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8550" activeTab="0"/>
  </bookViews>
  <sheets>
    <sheet name="特記事項様式" sheetId="1" r:id="rId1"/>
    <sheet name="記載にあたっての注意点（記載例、留意事項）" sheetId="2" r:id="rId2"/>
  </sheets>
  <definedNames>
    <definedName name="_xlnm.Print_Area" localSheetId="1">'記載にあたっての注意点（記載例、留意事項）'!$A$1:$B$106</definedName>
    <definedName name="_xlnm.Print_Area" localSheetId="0">'特記事項様式'!$A$1:$B$155</definedName>
  </definedNames>
  <calcPr fullCalcOnLoad="1"/>
</workbook>
</file>

<file path=xl/sharedStrings.xml><?xml version="1.0" encoding="utf-8"?>
<sst xmlns="http://schemas.openxmlformats.org/spreadsheetml/2006/main" count="228" uniqueCount="124">
  <si>
    <t>（２日課の理解、３生年月日をいう、
　４短期記憶、５自分の名前をいう、
　６季節を理解、７場所の理解）</t>
  </si>
  <si>
    <t>□12視力（日常の支障等）　　　　　　　　　　　　　　　　　　　　　　　　　　　　　　　　　</t>
  </si>
  <si>
    <t>□13聴力（日常の支障等）　　　　　　　　　　　　　　　　　　　　　　　　　　　　　　　　　　　　　　　　　　　　　　　　　　　　　　　　　　　　　　　　　　　　　　　　　</t>
  </si>
  <si>
    <r>
      <t>□12外出頻度</t>
    </r>
    <r>
      <rPr>
        <sz val="8"/>
        <rFont val="HG丸ｺﾞｼｯｸM-PRO"/>
        <family val="3"/>
      </rPr>
      <t>（概ね過去１ヵ月以内）</t>
    </r>
    <r>
      <rPr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</t>
    </r>
  </si>
  <si>
    <t xml:space="preserve">氏　　　　名（　　　　　　　　　　　） </t>
  </si>
  <si>
    <t>２　生活機能（ADL・IADL）の評価（介助状況や頻度等を記載）　</t>
  </si>
  <si>
    <t>１　基本動作・起居動作機能の評価（日常の頻回な状況等を特記）</t>
  </si>
  <si>
    <t>７　日常生活自立度に関連する項目についての特記事項（判断根拠等）</t>
  </si>
  <si>
    <t>□11つめ切り（介助状況）　　　　　　　　　　 　　　　　　　　　　　　　　　　　　　　　　　　　　　　　　　　　　　　　　　　　　　　　　　　　　　　　　　　　　　　　　　　　　　　　　　　</t>
  </si>
  <si>
    <t>□１麻痺等の状況等　　　　　　　　　　　　　　　　　　　　　　　　　　　　　　　　　　　　　　　　　　　　　　　　　　　　　　　　　　　　　　　　　　　　　　</t>
  </si>
  <si>
    <t>□２関節の動く範囲の制限等　　　　　　　　　　　　　　　　　　　　　　　　　　　　　　　　　　　　　　　　　　　　　　　　　　　　　　　　　　　　　　　　</t>
  </si>
  <si>
    <t>□３～９日常の起居動作　　　　　　　　　　　　　　　　　　　　　　　　　　　　　　　　　　　</t>
  </si>
  <si>
    <t>□10洗身（介助状況）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</si>
  <si>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r>
      <t xml:space="preserve">６　特別な医療についての特記事項   </t>
    </r>
    <r>
      <rPr>
        <sz val="10"/>
        <rFont val="HG丸ｺﾞｼｯｸM-PRO"/>
        <family val="3"/>
      </rPr>
      <t>　　特別な医療（過去１４日間に受けた医療）</t>
    </r>
  </si>
  <si>
    <t>５　社会生活適応に関する評価　</t>
  </si>
  <si>
    <t>４　社会的行動の評価 （頻度、日常の支障、介護者の対応等）</t>
  </si>
  <si>
    <t>３　認知機能（記憶・意思疎通）の評価　</t>
  </si>
  <si>
    <t>□１移乗　□２移動　　　　　　　　　　　　　　　　　　　　　　　　　　　　　　　　　　　　　　　　　　　　　　　　　　　　　　　　　　　　　　　　　　　</t>
  </si>
  <si>
    <t>□３嚥下　□４食事摂取　　　　　　　　　　　　　　　　　　　　　　　　　　　　　　　　　　　　　　　　　　　　　　　　　　　　　　　　　</t>
  </si>
  <si>
    <t>□５排尿　　　　　　　　　　　　　　　　　　　　　　　　　　　　　　　　　　　　　　　　　　　　　　　　　　　　　　　　　　　　　　　　</t>
  </si>
  <si>
    <t>□６排便</t>
  </si>
  <si>
    <r>
      <t>□７～９清潔行為</t>
    </r>
    <r>
      <rPr>
        <sz val="10"/>
        <rFont val="HG丸ｺﾞｼｯｸM-PRO"/>
        <family val="3"/>
      </rPr>
      <t xml:space="preserve">
　</t>
    </r>
    <r>
      <rPr>
        <sz val="9"/>
        <rFont val="HG丸ｺﾞｼｯｸM-PRO"/>
        <family val="3"/>
      </rPr>
      <t>（７口腔清潔、８洗顔、９整髪）　</t>
    </r>
    <r>
      <rPr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</t>
    </r>
  </si>
  <si>
    <t>□　２～７認知状況等　　　　　　　　　　　　　　　　　　　　　　　　　　　　　　　　　　　　　　　　　　　　　　　　　　　　　　　　　　　　　　　　　　　　</t>
  </si>
  <si>
    <r>
      <t>□　８常時の徘徊
□　９外出して戻れない</t>
    </r>
    <r>
      <rPr>
        <sz val="10"/>
        <rFont val="HG丸ｺﾞｼｯｸM-PRO"/>
        <family val="3"/>
      </rPr>
      <t xml:space="preserve">
　</t>
    </r>
    <r>
      <rPr>
        <sz val="8"/>
        <rFont val="HG丸ｺﾞｼｯｸM-PRO"/>
        <family val="3"/>
      </rPr>
      <t>（頻度、日常の支障、介護者の対応等）</t>
    </r>
    <r>
      <rPr>
        <sz val="10"/>
        <rFont val="HG丸ｺﾞｼｯｸM-PRO"/>
        <family val="3"/>
      </rPr>
      <t>　　　　　　　　　　　　　　　　　　　　　　　　　　　　　　　　　　　　</t>
    </r>
  </si>
  <si>
    <t>記録用紙（２枚目）追記分</t>
  </si>
  <si>
    <t>□適切な方法を選択</t>
  </si>
  <si>
    <t>□（　）　　　　　　　　　　　　　　　　　　　　　　　　　　　　　　　　　　　　　　　　　　　　　　　　　　　　　　　　　　　　　　　　　　　　　　　　</t>
  </si>
  <si>
    <t>□（　）　　　　　　　　　　　　　　　　　　　　　　　　　　　　　　　　　　　　　　　　　　　　　　　　　　　　　　　　　　　　　　　　　　　　　　　</t>
  </si>
  <si>
    <t>□（　）　　　　　　　　　　　　　　　　　　　　　　　　　　　　　　　　　　　　　　　　　　　　　　　　　　　　　　　　　　　　　　　　　　　　　</t>
  </si>
  <si>
    <t>認定調査票（概況調査）</t>
  </si>
  <si>
    <t>認定調査票（特記事項）</t>
  </si>
  <si>
    <t>１被害的、２作話、３感情が不安定、４昼夜逆転、５同じ話をする、６大声を出す、７介護に抵抗、８落ち着きなし、９一人で出たがる、
10収集癖、11物や衣類を壊す、12ひどい物忘れ、13 独り言・独り笑い、14 自分勝手に行動する、15話がまとまらない</t>
  </si>
  <si>
    <t>（３寝返り、４起き上がり、５座位保持、
  ６両足の立位、７歩行、８立ち上がり、
  ９片足立位）</t>
  </si>
  <si>
    <t>（昼　　　　回　・夜　　　　回／日）</t>
  </si>
  <si>
    <t>入浴 ・ 清拭 （毎日 ・　　　　回／週）</t>
  </si>
  <si>
    <t>（肘・手・足・手指・足趾・頚部・腰部）</t>
  </si>
  <si>
    <t>衣服の選択能力（ あり ・ なし ）</t>
  </si>
  <si>
    <t>□10上衣 ／ 11ズボン等の着脱　　　　　　　　　　　　　　　　　　　　　　　　　　　　　　　　　　　　　　　　　　　　　　　　　　　　　　　　　　　　　　　　　　　</t>
  </si>
  <si>
    <t>□欠損部位：（  　　　               ）</t>
  </si>
  <si>
    <t>□その他の拘縮部位　</t>
  </si>
  <si>
    <r>
      <t>□　１意思の伝達状況</t>
    </r>
    <r>
      <rPr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       　　　</t>
    </r>
  </si>
  <si>
    <t>１障害高齢者（寝たきり度）　　　　　　　　　　　　　　　　　　　　　　　　　　　　　　　　　　　　　　　　　　　　　　　　　　　　　　　　　　　　　　　　　　　　　　　　　　　</t>
  </si>
  <si>
    <t>２認知症高齢者</t>
  </si>
  <si>
    <t>□　１薬の内服の介助状況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</si>
  <si>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 内服時間・回数等の理解 （ ある ・ ない ）　</t>
  </si>
  <si>
    <t>□　２金銭の管理の介助状況　　　　　　　　　　　　　　　　　　　　　　　　　　　　　　　　　　　　　　　　　　　　　　　　　　　　　　　　　　　　　　　　　　　　　　　　　　　　　　　</t>
  </si>
  <si>
    <t>小額計算（ できる ・できない ）　　</t>
  </si>
  <si>
    <t>□　３日常の意思決定能力　　　　　　　　　　　　　　　　　　　　　　　　　　　　　　　　　　　　　　　　　　　　　　　　　　　　　　　　　　　　　　　　　　　　　　　　　　　　　　</t>
  </si>
  <si>
    <t>治療方針の自己決定能力（ある・ない）</t>
  </si>
  <si>
    <t>□　４集団参加の適応状況　　　　　　　　　　　　　　　　　　　　　　　　　　　　　　　　　　　　　　　　　　　　　　　　　　　　　　　　　　　　　　　　　　　</t>
  </si>
  <si>
    <t>集団への参加（ ある ・ ない ）</t>
  </si>
  <si>
    <r>
      <t>□　５日用品の買い物の介助状況
　</t>
    </r>
    <r>
      <rPr>
        <sz val="9"/>
        <rFont val="HG丸ｺﾞｼｯｸM-PRO"/>
        <family val="3"/>
      </rPr>
      <t>支払い能力（ある ・ない）　　</t>
    </r>
    <r>
      <rPr>
        <b/>
        <sz val="9"/>
        <rFont val="HG丸ｺﾞｼｯｸM-PRO"/>
        <family val="3"/>
      </rPr>
      <t>　　　</t>
    </r>
    <r>
      <rPr>
        <b/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
　　</t>
    </r>
    <r>
      <rPr>
        <sz val="10"/>
        <rFont val="HG丸ｺﾞｼｯｸM-PRO"/>
        <family val="3"/>
      </rPr>
      <t>□適切な方法を選択</t>
    </r>
    <r>
      <rPr>
        <b/>
        <sz val="10"/>
        <rFont val="HG丸ｺﾞｼｯｸM-PRO"/>
        <family val="3"/>
      </rPr>
      <t>　　</t>
    </r>
  </si>
  <si>
    <t>　</t>
  </si>
  <si>
    <t>□（　）　</t>
  </si>
  <si>
    <t>特記事項の注意点</t>
  </si>
  <si>
    <t>※日中独居・独居等の有無</t>
  </si>
  <si>
    <t>※住居環境</t>
  </si>
  <si>
    <t>※日常の過ごし方（ベット上の生活／日中は居間で過ごす／食事や排泄のみ起きる／簡単な家事をしているなど）</t>
  </si>
  <si>
    <t>※調査対象者・家族等の主訴（※単なるサービスの利用状況の記載はしなくてよい）</t>
  </si>
  <si>
    <t>※その他、特記すべき事項</t>
  </si>
  <si>
    <t>※日常の支障・麻痺の状況等、特記すべき事項等</t>
  </si>
  <si>
    <t>※日常の支障・拘縮の状況等、特記すべき事項等</t>
  </si>
  <si>
    <t>※室内外の歩行状況は必須とする。（介助状況は２－１移乗・２移動欄に特記する。）</t>
  </si>
  <si>
    <t>※介助状況・介助を受ける理由</t>
  </si>
  <si>
    <t>※特記すべき事項等</t>
  </si>
  <si>
    <t>※日常の支障／介助状況・介助を受ける理由／特記すべき事項等</t>
  </si>
  <si>
    <t>※介助状況・介助を受ける理由／特記すべき事項等</t>
  </si>
  <si>
    <t>※日常の支障／特記すべき事項等</t>
  </si>
  <si>
    <t>※日常の支障／介助状況・介助を受ける理由／特記すべき事項等</t>
  </si>
  <si>
    <t>※介助を受ける機会がない場合の選択理由</t>
  </si>
  <si>
    <t>※杖・車椅子などの利用状況</t>
  </si>
  <si>
    <t>※日常の支障（失禁の有無・オムツ使用等）／介助状況・介助を受ける理由／特記すべき事項等</t>
  </si>
  <si>
    <t>（　　　　　　　回／　　　　　　日）</t>
  </si>
  <si>
    <t>※日常の支障（失禁の有無・オムツ使用等）／介助状況・介助を受ける理由／特記すべき事項等</t>
  </si>
  <si>
    <t>すべての外出回数を記載する必要はない。</t>
  </si>
  <si>
    <t>※伝達状況、日常の支障等、特記すべき事項等</t>
  </si>
  <si>
    <t>※できない状況、日常の支障等、特記すべき事項等</t>
  </si>
  <si>
    <t>※頻度、日常の支障、介護者の対応等</t>
  </si>
  <si>
    <t>※特記すべき事項等</t>
  </si>
  <si>
    <r>
      <t>□（　）　　　</t>
    </r>
    <r>
      <rPr>
        <sz val="10"/>
        <rFont val="ＭＳ Ｐゴシック"/>
        <family val="3"/>
      </rPr>
      <t>※頻度、日常の支障、介護者の対応等　　　　　　　　　　　　　　　　　　　　　　　　　　　　　　　　　　　　　　　　　　　　　　　　　　　　　　　　　　　　　　　　　　　　　　</t>
    </r>
  </si>
  <si>
    <r>
      <t>□（　）　　　</t>
    </r>
    <r>
      <rPr>
        <sz val="10"/>
        <rFont val="ＭＳ Ｐゴシック"/>
        <family val="3"/>
      </rPr>
      <t>※特記すべき事項等　　　　　　　　　　　　　　　　　　　　　　　　　　　　　　　　　　　　　　　　　　　　　　　　　　　　　　　　　　　　　　　　</t>
    </r>
  </si>
  <si>
    <t>※日常の支障等、特記すべき事項</t>
  </si>
  <si>
    <t>※介助を受ける機会がない場合の選択理由</t>
  </si>
  <si>
    <t>　　　　　　　　　　　　</t>
  </si>
  <si>
    <r>
      <t>□　６簡単な調理の介助状況 
　電子</t>
    </r>
    <r>
      <rPr>
        <sz val="9"/>
        <rFont val="HG丸ｺﾞｼｯｸM-PRO"/>
        <family val="3"/>
      </rPr>
      <t>レンジ等使用能力（ある ・ない）　　　</t>
    </r>
    <r>
      <rPr>
        <b/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
　　</t>
    </r>
    <r>
      <rPr>
        <sz val="10"/>
        <rFont val="HG丸ｺﾞｼｯｸM-PRO"/>
        <family val="3"/>
      </rPr>
      <t>□適切な方法を選択</t>
    </r>
    <r>
      <rPr>
        <b/>
        <sz val="10"/>
        <rFont val="HG丸ｺﾞｼｯｸM-PRO"/>
        <family val="3"/>
      </rPr>
      <t xml:space="preserve">　　                                               </t>
    </r>
  </si>
  <si>
    <t>□（　）　※特記すべき状況等　　　　　　　　　　　　　　　　　　　　　　　　　　　　　　　　　　　　　　　　　　　　　　　　　　　　　　　　　　　　　　　　　　　　　　　　　</t>
  </si>
  <si>
    <t>※テキストの判定定義にのっとって判断した根拠を記載。　　</t>
  </si>
  <si>
    <t>認定調査票（概況調査）</t>
  </si>
  <si>
    <t xml:space="preserve">                  （  　　　               ）</t>
  </si>
  <si>
    <t>　　　　　　　　　　　　　　　　　　　　　　　　　　　　　　　　　　　　　　　　　　　　　　　　　　　　　　　　　　</t>
  </si>
  <si>
    <t>（肘・手・足・手指・足趾・頚部・腰部）</t>
  </si>
  <si>
    <t>　　　　　　　　　　　　　　　　　　　　　　　　　</t>
  </si>
  <si>
    <t>（３寝返り、４起き上がり、５座位保持、
  ６両足の立位、７歩行、８立ち上がり、
  ９片足立位）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</si>
  <si>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</si>
  <si>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入浴 ・ 清拭 （毎日 ・　　　　回／週）</t>
  </si>
  <si>
    <t>　　　　 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</si>
  <si>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</si>
  <si>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</si>
  <si>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</si>
  <si>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</t>
  </si>
  <si>
    <t>（　　　　　　　回／　　　　　　日）</t>
  </si>
  <si>
    <r>
      <t xml:space="preserve">
　</t>
    </r>
    <r>
      <rPr>
        <sz val="9"/>
        <rFont val="HG丸ｺﾞｼｯｸM-PRO"/>
        <family val="3"/>
      </rPr>
      <t>（７口腔清潔、８洗顔、９整髪）　</t>
    </r>
    <r>
      <rPr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</t>
    </r>
  </si>
  <si>
    <t>　　　　　　　　　　　　　　　　　　　　　　　　　　　　　　　　　　　　　　　　　　　　　　　　　　　　　　　　　　　　　　　　　　</t>
  </si>
  <si>
    <t>衣服の選択能力（ あり ・ なし ）</t>
  </si>
  <si>
    <r>
      <t>　　　　　　　 　（概ね過去１ヵ月以内）</t>
    </r>
    <r>
      <rPr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</t>
    </r>
  </si>
  <si>
    <t>３　認知機能（記憶・意思疎通）の評価　</t>
  </si>
  <si>
    <t>（２日課の理解、３生年月日をいう、
　４短期記憶、５自分の名前をいう、
　６季節を理解、７場所の理解）</t>
  </si>
  <si>
    <r>
      <t xml:space="preserve">
　</t>
    </r>
    <r>
      <rPr>
        <sz val="8"/>
        <rFont val="HG丸ｺﾞｼｯｸM-PRO"/>
        <family val="3"/>
      </rPr>
      <t>（頻度、日常の支障、介護者の対応等）</t>
    </r>
    <r>
      <rPr>
        <sz val="10"/>
        <rFont val="HG丸ｺﾞｼｯｸM-PRO"/>
        <family val="3"/>
      </rPr>
      <t>　　　　　　　　　　　　　　　　　　　　　　　　　　　　　　　　　　　　</t>
    </r>
  </si>
  <si>
    <t>４　社会的行動の評価 （頻度、日常の支障、介護者の対応等）</t>
  </si>
  <si>
    <t>１被害的、２作話、３感情が不安定、４昼夜逆転、５同じ話をする、６大声を出す、７介護に抵抗、８落ち着きなし、９一人で出たがる、
10収集癖、11物や衣類を壊す、12ひどい物忘れ、13 独り言・独り笑い、14 自分勝手に行動する、15話がまとまらない</t>
  </si>
  <si>
    <t>　（　）　　　　　　　　　　　　　　　　　　　　　　　　　　　　　　　　　　　　　　　　　　　　　　　　　　　　　　　　　　　　　　</t>
  </si>
  <si>
    <t>　（　）　　　　　　　　　　　　　　　　　　　　　　　　　　　　　　　　　　　　　　　　　　　　　　　　　　　　　　　　　　　　　　　</t>
  </si>
  <si>
    <t>　（　）　　　　　　　　　　　　　　　　　　　　　　　　　　　　　　　　　　　　　　　　　　　　　　　　　　　　　　　　　　　　　　　　</t>
  </si>
  <si>
    <t>５　社会生活適応に関する評価　</t>
  </si>
  <si>
    <r>
      <t xml:space="preserve">
　</t>
    </r>
    <r>
      <rPr>
        <sz val="9"/>
        <rFont val="HG丸ｺﾞｼｯｸM-PRO"/>
        <family val="3"/>
      </rPr>
      <t>支払い能力（ある ・ない）　　</t>
    </r>
    <r>
      <rPr>
        <b/>
        <sz val="9"/>
        <rFont val="HG丸ｺﾞｼｯｸM-PRO"/>
        <family val="3"/>
      </rPr>
      <t>　　　</t>
    </r>
    <r>
      <rPr>
        <b/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
　　</t>
    </r>
    <r>
      <rPr>
        <b/>
        <sz val="10"/>
        <rFont val="HG丸ｺﾞｼｯｸM-PRO"/>
        <family val="3"/>
      </rPr>
      <t>　</t>
    </r>
  </si>
  <si>
    <r>
      <t xml:space="preserve">　 
</t>
    </r>
    <r>
      <rPr>
        <b/>
        <sz val="9"/>
        <rFont val="HG丸ｺﾞｼｯｸM-PRO"/>
        <family val="3"/>
      </rPr>
      <t>　</t>
    </r>
    <r>
      <rPr>
        <b/>
        <sz val="8"/>
        <rFont val="HG丸ｺﾞｼｯｸM-PRO"/>
        <family val="3"/>
      </rPr>
      <t>電子</t>
    </r>
    <r>
      <rPr>
        <sz val="8"/>
        <rFont val="HG丸ｺﾞｼｯｸM-PRO"/>
        <family val="3"/>
      </rPr>
      <t>レンジ等使用能力</t>
    </r>
    <r>
      <rPr>
        <sz val="9"/>
        <rFont val="HG丸ｺﾞｼｯｸM-PRO"/>
        <family val="3"/>
      </rPr>
      <t>（ある ・ない）　　　</t>
    </r>
    <r>
      <rPr>
        <b/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
　　</t>
    </r>
    <r>
      <rPr>
        <b/>
        <sz val="10"/>
        <rFont val="HG丸ｺﾞｼｯｸM-PRO"/>
        <family val="3"/>
      </rPr>
      <t xml:space="preserve">                                            </t>
    </r>
  </si>
  <si>
    <r>
      <t xml:space="preserve">６　特別な医療についての特記事項   </t>
    </r>
    <r>
      <rPr>
        <sz val="10"/>
        <rFont val="HG丸ｺﾞｼｯｸM-PRO"/>
        <family val="3"/>
      </rPr>
      <t>　　特別な医療（過去１４日間に受けた医療）</t>
    </r>
  </si>
  <si>
    <t>　（　）　　　　　　　　　　</t>
  </si>
  <si>
    <t>１障害高齢者（寝たきり度）　　　　　　　　　　　　　　　　　　　　　　　　　　　　　　　　　　　　　　　　　　　　　　　　　　　　　　　　　　　　　　　　　　　　　　　　　　　</t>
  </si>
  <si>
    <t>２認知症高齢者</t>
  </si>
  <si>
    <t>　　(　)－(　)　　　　　　　　　　　　　　　　　　　　　　　　　　　　　　　　　　　　　　　　　　　　　　　　　　　　　　　　　　　　　　　</t>
  </si>
  <si>
    <t>　　(　)－(　)　　　　　　　　　　　　　　　　　　　　　　　　　　　　　　　　　　　　　　　　　　　　　　　　　　　　　　　　　　　　　　　　</t>
  </si>
  <si>
    <r>
      <t>調査日　令和　     年　　　月　　　日</t>
    </r>
    <r>
      <rPr>
        <sz val="9"/>
        <rFont val="HG丸ｺﾞｼｯｸM-PRO"/>
        <family val="3"/>
      </rPr>
      <t>　　　　　　　　　　　　　</t>
    </r>
    <r>
      <rPr>
        <u val="single"/>
        <sz val="9"/>
        <rFont val="HG丸ｺﾞｼｯｸM-PRO"/>
        <family val="3"/>
      </rPr>
      <t>被保険者番号（　　　　　　　　　　　）</t>
    </r>
  </si>
  <si>
    <r>
      <t>調査日　令和　　　年　　　月　　　日</t>
    </r>
    <r>
      <rPr>
        <sz val="9"/>
        <rFont val="HG丸ｺﾞｼｯｸM-PRO"/>
        <family val="3"/>
      </rPr>
      <t>　　　　　　　　　　　　　</t>
    </r>
    <r>
      <rPr>
        <u val="single"/>
        <sz val="9"/>
        <rFont val="HG丸ｺﾞｼｯｸM-PRO"/>
        <family val="3"/>
      </rPr>
      <t>被保険者番号（　　　　　　　　　　　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</si>
</sst>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u val="single"/>
      <sz val="9"/>
      <name val="HG丸ｺﾞｼｯｸM-PRO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0.5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2"/>
      <color indexed="8"/>
      <name val="Century"/>
      <family val="1"/>
    </font>
    <font>
      <sz val="10.5"/>
      <color indexed="8"/>
      <name val="ＭＳ Ｐゴシック"/>
      <family val="3"/>
    </font>
    <font>
      <u val="single"/>
      <sz val="10"/>
      <color indexed="8"/>
      <name val="ＭＳ 明朝"/>
      <family val="1"/>
    </font>
    <font>
      <u val="single"/>
      <sz val="10"/>
      <color indexed="8"/>
      <name val="Century"/>
      <family val="1"/>
    </font>
    <font>
      <sz val="12"/>
      <color indexed="8"/>
      <name val="ＭＳ Ｐゴシック"/>
      <family val="3"/>
    </font>
    <font>
      <sz val="72"/>
      <color indexed="8"/>
      <name val="ＭＳ 明朝"/>
      <family val="1"/>
    </font>
    <font>
      <sz val="72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left" wrapText="1" inden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17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 indent="2"/>
    </xf>
    <xf numFmtId="0" fontId="2" fillId="0" borderId="17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17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top" wrapText="1"/>
    </xf>
    <xf numFmtId="0" fontId="8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justify" vertical="center" wrapText="1"/>
    </xf>
    <xf numFmtId="0" fontId="14" fillId="0" borderId="21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justify" vertical="top"/>
    </xf>
    <xf numFmtId="0" fontId="1" fillId="0" borderId="21" xfId="0" applyFont="1" applyFill="1" applyBorder="1" applyAlignment="1">
      <alignment horizontal="justify" vertical="top" wrapText="1"/>
    </xf>
    <xf numFmtId="0" fontId="1" fillId="0" borderId="22" xfId="0" applyFont="1" applyFill="1" applyBorder="1" applyAlignment="1">
      <alignment horizontal="justify" vertical="top" wrapText="1"/>
    </xf>
    <xf numFmtId="0" fontId="9" fillId="0" borderId="23" xfId="0" applyFont="1" applyFill="1" applyBorder="1" applyAlignment="1">
      <alignment horizontal="justify" vertical="center" wrapText="1"/>
    </xf>
    <xf numFmtId="0" fontId="14" fillId="0" borderId="24" xfId="0" applyFont="1" applyFill="1" applyBorder="1" applyAlignment="1">
      <alignment horizontal="left" vertical="top" wrapText="1" indent="1"/>
    </xf>
    <xf numFmtId="0" fontId="14" fillId="0" borderId="19" xfId="0" applyFont="1" applyFill="1" applyBorder="1" applyAlignment="1">
      <alignment horizontal="left" vertical="top" wrapText="1" indent="1"/>
    </xf>
    <xf numFmtId="0" fontId="14" fillId="0" borderId="2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justify" vertical="center" wrapText="1"/>
    </xf>
    <xf numFmtId="0" fontId="14" fillId="0" borderId="25" xfId="0" applyFont="1" applyFill="1" applyBorder="1" applyAlignment="1">
      <alignment horizontal="left" vertical="top" wrapText="1" indent="1"/>
    </xf>
    <xf numFmtId="0" fontId="14" fillId="0" borderId="20" xfId="0" applyFont="1" applyFill="1" applyBorder="1" applyAlignment="1">
      <alignment horizontal="left" vertical="top" wrapText="1" indent="1"/>
    </xf>
    <xf numFmtId="0" fontId="14" fillId="0" borderId="23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justify" vertical="top" wrapText="1"/>
    </xf>
    <xf numFmtId="0" fontId="2" fillId="0" borderId="26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top" wrapText="1"/>
    </xf>
    <xf numFmtId="0" fontId="1" fillId="0" borderId="24" xfId="0" applyFont="1" applyFill="1" applyBorder="1" applyAlignment="1">
      <alignment horizontal="justify" vertical="top" wrapText="1"/>
    </xf>
    <xf numFmtId="0" fontId="1" fillId="0" borderId="20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justify" vertical="center"/>
    </xf>
    <xf numFmtId="0" fontId="2" fillId="0" borderId="20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0" fillId="0" borderId="36" xfId="0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3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7" fillId="0" borderId="39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distributed" wrapText="1"/>
    </xf>
    <xf numFmtId="0" fontId="7" fillId="0" borderId="15" xfId="0" applyFont="1" applyFill="1" applyBorder="1" applyAlignment="1">
      <alignment horizontal="justify" vertical="distributed" wrapText="1"/>
    </xf>
    <xf numFmtId="0" fontId="7" fillId="0" borderId="17" xfId="0" applyFont="1" applyFill="1" applyBorder="1" applyAlignment="1">
      <alignment horizontal="justify" vertical="distributed" wrapText="1"/>
    </xf>
    <xf numFmtId="0" fontId="3" fillId="0" borderId="40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17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justify" vertical="center" wrapText="1"/>
    </xf>
    <xf numFmtId="0" fontId="2" fillId="0" borderId="39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left" vertical="top" wrapText="1" indent="1"/>
    </xf>
    <xf numFmtId="0" fontId="14" fillId="0" borderId="20" xfId="0" applyFont="1" applyFill="1" applyBorder="1" applyAlignment="1">
      <alignment horizontal="left" vertical="top" wrapText="1" indent="1"/>
    </xf>
    <xf numFmtId="0" fontId="14" fillId="0" borderId="33" xfId="0" applyFont="1" applyFill="1" applyBorder="1" applyAlignment="1">
      <alignment horizontal="left" vertical="top" wrapText="1" indent="1"/>
    </xf>
    <xf numFmtId="0" fontId="14" fillId="0" borderId="31" xfId="0" applyFont="1" applyFill="1" applyBorder="1" applyAlignment="1">
      <alignment horizontal="left" vertical="top" wrapText="1" indent="1"/>
    </xf>
    <xf numFmtId="0" fontId="14" fillId="0" borderId="30" xfId="0" applyFont="1" applyFill="1" applyBorder="1" applyAlignment="1">
      <alignment horizontal="left" vertical="top" wrapText="1" indent="1"/>
    </xf>
    <xf numFmtId="0" fontId="13" fillId="0" borderId="24" xfId="0" applyFont="1" applyFill="1" applyBorder="1" applyAlignment="1">
      <alignment horizontal="justify" vertical="center" wrapText="1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justify" vertical="center" wrapText="1"/>
    </xf>
    <xf numFmtId="0" fontId="13" fillId="0" borderId="28" xfId="0" applyFont="1" applyFill="1" applyBorder="1" applyAlignment="1">
      <alignment horizontal="left" vertical="top" wrapText="1" indent="1"/>
    </xf>
    <xf numFmtId="0" fontId="13" fillId="0" borderId="24" xfId="0" applyFont="1" applyFill="1" applyBorder="1" applyAlignment="1">
      <alignment horizontal="left" vertical="top" wrapText="1" indent="1"/>
    </xf>
    <xf numFmtId="0" fontId="7" fillId="0" borderId="4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543800" y="10972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被保険者番号（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）
氏        名（                           ）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7543800" y="10972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調査日　２１年　９月　１４日</a:t>
          </a:r>
          <a:r>
            <a:rPr lang="en-US" cap="none" sz="10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2</xdr:col>
      <xdr:colOff>0</xdr:colOff>
      <xdr:row>104</xdr:row>
      <xdr:rowOff>28575</xdr:rowOff>
    </xdr:from>
    <xdr:to>
      <xdr:col>2</xdr:col>
      <xdr:colOff>0</xdr:colOff>
      <xdr:row>105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543800" y="223170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被保険者番号（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名（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7543800" y="2251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調査日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年　　　月　　　日</a:t>
          </a:r>
          <a:r>
            <a:rPr lang="en-US" cap="none" sz="10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" name="Oval 12"/>
        <xdr:cNvSpPr>
          <a:spLocks/>
        </xdr:cNvSpPr>
      </xdr:nvSpPr>
      <xdr:spPr>
        <a:xfrm>
          <a:off x="7543800" y="9601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9525</xdr:rowOff>
    </xdr:from>
    <xdr:to>
      <xdr:col>2</xdr:col>
      <xdr:colOff>0</xdr:colOff>
      <xdr:row>77</xdr:row>
      <xdr:rowOff>219075</xdr:rowOff>
    </xdr:to>
    <xdr:sp>
      <xdr:nvSpPr>
        <xdr:cNvPr id="6" name="Oval 9"/>
        <xdr:cNvSpPr>
          <a:spLocks/>
        </xdr:cNvSpPr>
      </xdr:nvSpPr>
      <xdr:spPr>
        <a:xfrm>
          <a:off x="7543800" y="172402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209550</xdr:rowOff>
    </xdr:to>
    <xdr:sp>
      <xdr:nvSpPr>
        <xdr:cNvPr id="7" name="Oval 8"/>
        <xdr:cNvSpPr>
          <a:spLocks/>
        </xdr:cNvSpPr>
      </xdr:nvSpPr>
      <xdr:spPr>
        <a:xfrm>
          <a:off x="7543800" y="1791652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83</xdr:row>
      <xdr:rowOff>9525</xdr:rowOff>
    </xdr:from>
    <xdr:to>
      <xdr:col>2</xdr:col>
      <xdr:colOff>0</xdr:colOff>
      <xdr:row>83</xdr:row>
      <xdr:rowOff>219075</xdr:rowOff>
    </xdr:to>
    <xdr:sp>
      <xdr:nvSpPr>
        <xdr:cNvPr id="8" name="Oval 6"/>
        <xdr:cNvSpPr>
          <a:spLocks/>
        </xdr:cNvSpPr>
      </xdr:nvSpPr>
      <xdr:spPr>
        <a:xfrm>
          <a:off x="7543800" y="186118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209550</xdr:rowOff>
    </xdr:to>
    <xdr:sp>
      <xdr:nvSpPr>
        <xdr:cNvPr id="9" name="Oval 5"/>
        <xdr:cNvSpPr>
          <a:spLocks/>
        </xdr:cNvSpPr>
      </xdr:nvSpPr>
      <xdr:spPr>
        <a:xfrm>
          <a:off x="7543800" y="191166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10" name="Oval 4"/>
        <xdr:cNvSpPr>
          <a:spLocks/>
        </xdr:cNvSpPr>
      </xdr:nvSpPr>
      <xdr:spPr>
        <a:xfrm>
          <a:off x="7543800" y="19345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7543800" y="2006917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83</xdr:row>
      <xdr:rowOff>28575</xdr:rowOff>
    </xdr:from>
    <xdr:to>
      <xdr:col>2</xdr:col>
      <xdr:colOff>0</xdr:colOff>
      <xdr:row>83</xdr:row>
      <xdr:rowOff>228600</xdr:rowOff>
    </xdr:to>
    <xdr:sp>
      <xdr:nvSpPr>
        <xdr:cNvPr id="12" name="Oval 7"/>
        <xdr:cNvSpPr>
          <a:spLocks/>
        </xdr:cNvSpPr>
      </xdr:nvSpPr>
      <xdr:spPr>
        <a:xfrm>
          <a:off x="7543800" y="18630900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543800" y="10972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被保険者番号（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）
氏        名（                           ）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7543800" y="10972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調査日　２１年　９月　１４日</a:t>
          </a:r>
          <a:r>
            <a:rPr lang="en-US" cap="none" sz="10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2</xdr:col>
      <xdr:colOff>0</xdr:colOff>
      <xdr:row>104</xdr:row>
      <xdr:rowOff>28575</xdr:rowOff>
    </xdr:from>
    <xdr:to>
      <xdr:col>2</xdr:col>
      <xdr:colOff>0</xdr:colOff>
      <xdr:row>105</xdr:row>
      <xdr:rowOff>0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7543800" y="223170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被保険者番号（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名（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7543800" y="2251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調査日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年　　　月　　　日</a:t>
          </a:r>
          <a:r>
            <a:rPr lang="en-US" cap="none" sz="10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" name="Oval 12"/>
        <xdr:cNvSpPr>
          <a:spLocks/>
        </xdr:cNvSpPr>
      </xdr:nvSpPr>
      <xdr:spPr>
        <a:xfrm>
          <a:off x="7543800" y="9601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9525</xdr:rowOff>
    </xdr:from>
    <xdr:to>
      <xdr:col>2</xdr:col>
      <xdr:colOff>0</xdr:colOff>
      <xdr:row>77</xdr:row>
      <xdr:rowOff>219075</xdr:rowOff>
    </xdr:to>
    <xdr:sp>
      <xdr:nvSpPr>
        <xdr:cNvPr id="18" name="Oval 9"/>
        <xdr:cNvSpPr>
          <a:spLocks/>
        </xdr:cNvSpPr>
      </xdr:nvSpPr>
      <xdr:spPr>
        <a:xfrm>
          <a:off x="7543800" y="172402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209550</xdr:rowOff>
    </xdr:to>
    <xdr:sp>
      <xdr:nvSpPr>
        <xdr:cNvPr id="19" name="Oval 8"/>
        <xdr:cNvSpPr>
          <a:spLocks/>
        </xdr:cNvSpPr>
      </xdr:nvSpPr>
      <xdr:spPr>
        <a:xfrm>
          <a:off x="7543800" y="1791652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83</xdr:row>
      <xdr:rowOff>9525</xdr:rowOff>
    </xdr:from>
    <xdr:to>
      <xdr:col>2</xdr:col>
      <xdr:colOff>0</xdr:colOff>
      <xdr:row>83</xdr:row>
      <xdr:rowOff>219075</xdr:rowOff>
    </xdr:to>
    <xdr:sp>
      <xdr:nvSpPr>
        <xdr:cNvPr id="20" name="Oval 6"/>
        <xdr:cNvSpPr>
          <a:spLocks/>
        </xdr:cNvSpPr>
      </xdr:nvSpPr>
      <xdr:spPr>
        <a:xfrm>
          <a:off x="7543800" y="186118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209550</xdr:rowOff>
    </xdr:to>
    <xdr:sp>
      <xdr:nvSpPr>
        <xdr:cNvPr id="21" name="Oval 5"/>
        <xdr:cNvSpPr>
          <a:spLocks/>
        </xdr:cNvSpPr>
      </xdr:nvSpPr>
      <xdr:spPr>
        <a:xfrm>
          <a:off x="7543800" y="191166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22" name="Oval 4"/>
        <xdr:cNvSpPr>
          <a:spLocks/>
        </xdr:cNvSpPr>
      </xdr:nvSpPr>
      <xdr:spPr>
        <a:xfrm>
          <a:off x="7543800" y="19345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123825</xdr:rowOff>
    </xdr:to>
    <xdr:sp>
      <xdr:nvSpPr>
        <xdr:cNvPr id="23" name="Oval 3"/>
        <xdr:cNvSpPr>
          <a:spLocks/>
        </xdr:cNvSpPr>
      </xdr:nvSpPr>
      <xdr:spPr>
        <a:xfrm>
          <a:off x="7543800" y="2006917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83</xdr:row>
      <xdr:rowOff>28575</xdr:rowOff>
    </xdr:from>
    <xdr:to>
      <xdr:col>2</xdr:col>
      <xdr:colOff>0</xdr:colOff>
      <xdr:row>83</xdr:row>
      <xdr:rowOff>228600</xdr:rowOff>
    </xdr:to>
    <xdr:sp>
      <xdr:nvSpPr>
        <xdr:cNvPr id="24" name="Oval 7"/>
        <xdr:cNvSpPr>
          <a:spLocks/>
        </xdr:cNvSpPr>
      </xdr:nvSpPr>
      <xdr:spPr>
        <a:xfrm>
          <a:off x="7543800" y="18630900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572375" y="1087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被保険者番号（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）
氏        名（                           ）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7572375" y="1087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調査日　２１年　９月　１４日</a:t>
          </a:r>
          <a:r>
            <a:rPr lang="en-US" cap="none" sz="10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2</xdr:col>
      <xdr:colOff>0</xdr:colOff>
      <xdr:row>105</xdr:row>
      <xdr:rowOff>28575</xdr:rowOff>
    </xdr:from>
    <xdr:to>
      <xdr:col>2</xdr:col>
      <xdr:colOff>0</xdr:colOff>
      <xdr:row>106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572375" y="22212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被保険者番号（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名（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7572375" y="2241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調査日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年　　　月　　　日</a:t>
          </a:r>
          <a:r>
            <a:rPr lang="en-US" cap="none" sz="10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5" name="Oval 12"/>
        <xdr:cNvSpPr>
          <a:spLocks/>
        </xdr:cNvSpPr>
      </xdr:nvSpPr>
      <xdr:spPr>
        <a:xfrm>
          <a:off x="7572375" y="9505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6" name="Oval 4"/>
        <xdr:cNvSpPr>
          <a:spLocks/>
        </xdr:cNvSpPr>
      </xdr:nvSpPr>
      <xdr:spPr>
        <a:xfrm>
          <a:off x="7572375" y="192500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1209675</xdr:colOff>
      <xdr:row>21</xdr:row>
      <xdr:rowOff>76200</xdr:rowOff>
    </xdr:from>
    <xdr:to>
      <xdr:col>1</xdr:col>
      <xdr:colOff>409575</xdr:colOff>
      <xdr:row>25</xdr:row>
      <xdr:rowOff>66675</xdr:rowOff>
    </xdr:to>
    <xdr:sp>
      <xdr:nvSpPr>
        <xdr:cNvPr id="7" name="Line 31"/>
        <xdr:cNvSpPr>
          <a:spLocks/>
        </xdr:cNvSpPr>
      </xdr:nvSpPr>
      <xdr:spPr>
        <a:xfrm flipV="1">
          <a:off x="1209675" y="4305300"/>
          <a:ext cx="1552575" cy="904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20</xdr:row>
      <xdr:rowOff>161925</xdr:rowOff>
    </xdr:from>
    <xdr:to>
      <xdr:col>1</xdr:col>
      <xdr:colOff>5095875</xdr:colOff>
      <xdr:row>22</xdr:row>
      <xdr:rowOff>76200</xdr:rowOff>
    </xdr:to>
    <xdr:sp>
      <xdr:nvSpPr>
        <xdr:cNvPr id="8" name="AutoShape 32"/>
        <xdr:cNvSpPr>
          <a:spLocks/>
        </xdr:cNvSpPr>
      </xdr:nvSpPr>
      <xdr:spPr>
        <a:xfrm>
          <a:off x="2771775" y="4162425"/>
          <a:ext cx="467677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調査員が適切な方法を選択した場合は、□にレ点をつけます。</a:t>
          </a:r>
        </a:p>
      </xdr:txBody>
    </xdr:sp>
    <xdr:clientData/>
  </xdr:twoCellAnchor>
  <xdr:twoCellAnchor>
    <xdr:from>
      <xdr:col>1</xdr:col>
      <xdr:colOff>4124325</xdr:colOff>
      <xdr:row>14</xdr:row>
      <xdr:rowOff>0</xdr:rowOff>
    </xdr:from>
    <xdr:to>
      <xdr:col>1</xdr:col>
      <xdr:colOff>5172075</xdr:colOff>
      <xdr:row>20</xdr:row>
      <xdr:rowOff>28575</xdr:rowOff>
    </xdr:to>
    <xdr:sp>
      <xdr:nvSpPr>
        <xdr:cNvPr id="9" name="Rectangle 33"/>
        <xdr:cNvSpPr>
          <a:spLocks/>
        </xdr:cNvSpPr>
      </xdr:nvSpPr>
      <xdr:spPr>
        <a:xfrm>
          <a:off x="6477000" y="2876550"/>
          <a:ext cx="104775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</a:rPr>
            <a:t>レ</a:t>
          </a:r>
          <a:r>
            <a:rPr lang="en-US" cap="none" sz="7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3200400</xdr:colOff>
      <xdr:row>17</xdr:row>
      <xdr:rowOff>28575</xdr:rowOff>
    </xdr:from>
    <xdr:to>
      <xdr:col>1</xdr:col>
      <xdr:colOff>4343400</xdr:colOff>
      <xdr:row>21</xdr:row>
      <xdr:rowOff>28575</xdr:rowOff>
    </xdr:to>
    <xdr:sp>
      <xdr:nvSpPr>
        <xdr:cNvPr id="10" name="Line 34"/>
        <xdr:cNvSpPr>
          <a:spLocks/>
        </xdr:cNvSpPr>
      </xdr:nvSpPr>
      <xdr:spPr>
        <a:xfrm flipV="1">
          <a:off x="5553075" y="3429000"/>
          <a:ext cx="1143000" cy="828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8</xdr:row>
      <xdr:rowOff>104775</xdr:rowOff>
    </xdr:from>
    <xdr:to>
      <xdr:col>1</xdr:col>
      <xdr:colOff>4752975</xdr:colOff>
      <xdr:row>10</xdr:row>
      <xdr:rowOff>19050</xdr:rowOff>
    </xdr:to>
    <xdr:sp>
      <xdr:nvSpPr>
        <xdr:cNvPr id="11" name="AutoShape 35"/>
        <xdr:cNvSpPr>
          <a:spLocks/>
        </xdr:cNvSpPr>
      </xdr:nvSpPr>
      <xdr:spPr>
        <a:xfrm>
          <a:off x="2457450" y="1781175"/>
          <a:ext cx="464820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特にご留意していただきたい情報について□にレ点をつけます。</a:t>
          </a:r>
        </a:p>
      </xdr:txBody>
    </xdr:sp>
    <xdr:clientData/>
  </xdr:twoCellAnchor>
  <xdr:twoCellAnchor>
    <xdr:from>
      <xdr:col>0</xdr:col>
      <xdr:colOff>123825</xdr:colOff>
      <xdr:row>9</xdr:row>
      <xdr:rowOff>28575</xdr:rowOff>
    </xdr:from>
    <xdr:to>
      <xdr:col>0</xdr:col>
      <xdr:colOff>2314575</xdr:colOff>
      <xdr:row>12</xdr:row>
      <xdr:rowOff>114300</xdr:rowOff>
    </xdr:to>
    <xdr:sp>
      <xdr:nvSpPr>
        <xdr:cNvPr id="12" name="Line 36"/>
        <xdr:cNvSpPr>
          <a:spLocks/>
        </xdr:cNvSpPr>
      </xdr:nvSpPr>
      <xdr:spPr>
        <a:xfrm flipV="1">
          <a:off x="123825" y="1933575"/>
          <a:ext cx="219075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3924300</xdr:colOff>
      <xdr:row>9</xdr:row>
      <xdr:rowOff>85725</xdr:rowOff>
    </xdr:from>
    <xdr:to>
      <xdr:col>1</xdr:col>
      <xdr:colOff>4457700</xdr:colOff>
      <xdr:row>15</xdr:row>
      <xdr:rowOff>28575</xdr:rowOff>
    </xdr:to>
    <xdr:sp>
      <xdr:nvSpPr>
        <xdr:cNvPr id="13" name="Line 37"/>
        <xdr:cNvSpPr>
          <a:spLocks/>
        </xdr:cNvSpPr>
      </xdr:nvSpPr>
      <xdr:spPr>
        <a:xfrm>
          <a:off x="6276975" y="1990725"/>
          <a:ext cx="5334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155"/>
  <sheetViews>
    <sheetView tabSelected="1" view="pageBreakPreview" zoomScale="112" zoomScaleSheetLayoutView="112" zoomScalePageLayoutView="0" workbookViewId="0" topLeftCell="A1">
      <selection activeCell="A1" sqref="A1:B1"/>
    </sheetView>
  </sheetViews>
  <sheetFormatPr defaultColWidth="9.00390625" defaultRowHeight="18" customHeight="1"/>
  <cols>
    <col min="1" max="1" width="30.875" style="6" customWidth="1"/>
    <col min="2" max="2" width="68.125" style="6" customWidth="1"/>
    <col min="3" max="16384" width="9.00390625" style="6" customWidth="1"/>
  </cols>
  <sheetData>
    <row r="1" spans="1:2" s="1" customFormat="1" ht="14.25" customHeight="1">
      <c r="A1" s="109" t="s">
        <v>122</v>
      </c>
      <c r="B1" s="109"/>
    </row>
    <row r="2" spans="1:2" s="1" customFormat="1" ht="15.75" customHeight="1">
      <c r="A2" s="2"/>
      <c r="B2" s="3" t="s">
        <v>4</v>
      </c>
    </row>
    <row r="3" spans="1:2" ht="12">
      <c r="A3" s="4" t="s">
        <v>87</v>
      </c>
      <c r="B3" s="60"/>
    </row>
    <row r="4" spans="1:2" ht="18" customHeight="1">
      <c r="A4" s="79"/>
      <c r="B4" s="80"/>
    </row>
    <row r="5" spans="1:2" ht="18" customHeight="1">
      <c r="A5" s="79"/>
      <c r="B5" s="80"/>
    </row>
    <row r="6" spans="1:2" ht="18" customHeight="1">
      <c r="A6" s="79"/>
      <c r="B6" s="80"/>
    </row>
    <row r="7" spans="1:2" ht="18" customHeight="1">
      <c r="A7" s="79"/>
      <c r="B7" s="80"/>
    </row>
    <row r="8" spans="1:2" ht="18" customHeight="1">
      <c r="A8" s="79"/>
      <c r="B8" s="80"/>
    </row>
    <row r="9" spans="1:2" ht="18" customHeight="1">
      <c r="A9" s="81"/>
      <c r="B9" s="82"/>
    </row>
    <row r="10" spans="1:2" ht="12">
      <c r="A10" s="59" t="s">
        <v>30</v>
      </c>
      <c r="B10" s="61"/>
    </row>
    <row r="11" spans="1:2" s="9" customFormat="1" ht="16.5" customHeight="1">
      <c r="A11" s="97" t="s">
        <v>6</v>
      </c>
      <c r="B11" s="97"/>
    </row>
    <row r="12" spans="1:2" ht="18" customHeight="1">
      <c r="A12" s="10"/>
      <c r="B12" s="62"/>
    </row>
    <row r="13" spans="1:2" ht="18" customHeight="1">
      <c r="A13" s="116" t="s">
        <v>88</v>
      </c>
      <c r="B13" s="63"/>
    </row>
    <row r="14" spans="1:2" ht="18" customHeight="1">
      <c r="A14" s="117"/>
      <c r="B14" s="64"/>
    </row>
    <row r="15" spans="1:2" ht="18" customHeight="1">
      <c r="A15" s="12" t="s">
        <v>89</v>
      </c>
      <c r="B15" s="65"/>
    </row>
    <row r="16" spans="1:2" ht="18" customHeight="1">
      <c r="A16" s="13"/>
      <c r="B16" s="63"/>
    </row>
    <row r="17" spans="1:2" ht="18" customHeight="1">
      <c r="A17" s="14" t="s">
        <v>90</v>
      </c>
      <c r="B17" s="64"/>
    </row>
    <row r="18" spans="1:2" s="15" customFormat="1" ht="18" customHeight="1">
      <c r="A18" s="12" t="s">
        <v>91</v>
      </c>
      <c r="B18" s="66"/>
    </row>
    <row r="19" spans="1:2" s="15" customFormat="1" ht="18" customHeight="1">
      <c r="A19" s="115" t="s">
        <v>92</v>
      </c>
      <c r="B19" s="67"/>
    </row>
    <row r="20" spans="1:2" s="15" customFormat="1" ht="18" customHeight="1">
      <c r="A20" s="115"/>
      <c r="B20" s="67"/>
    </row>
    <row r="21" spans="1:2" ht="18" customHeight="1">
      <c r="A21" s="115"/>
      <c r="B21" s="68"/>
    </row>
    <row r="22" spans="1:2" ht="18" customHeight="1">
      <c r="A22" s="16"/>
      <c r="B22" s="69"/>
    </row>
    <row r="23" spans="1:2" ht="18" customHeight="1">
      <c r="A23" s="12" t="s">
        <v>93</v>
      </c>
      <c r="B23" s="70"/>
    </row>
    <row r="24" spans="1:2" ht="18" customHeight="1">
      <c r="A24" s="17" t="s">
        <v>94</v>
      </c>
      <c r="B24" s="68"/>
    </row>
    <row r="25" spans="1:2" ht="18" customHeight="1">
      <c r="A25" s="18"/>
      <c r="B25" s="69"/>
    </row>
    <row r="26" spans="1:2" ht="18" customHeight="1">
      <c r="A26" s="12" t="s">
        <v>95</v>
      </c>
      <c r="B26" s="70"/>
    </row>
    <row r="27" spans="1:2" ht="18" customHeight="1">
      <c r="A27" s="18"/>
      <c r="B27" s="68"/>
    </row>
    <row r="28" spans="1:2" ht="18.75" customHeight="1">
      <c r="A28" s="12" t="s">
        <v>96</v>
      </c>
      <c r="B28" s="70"/>
    </row>
    <row r="29" spans="1:2" ht="18.75" customHeight="1">
      <c r="A29" s="12" t="s">
        <v>97</v>
      </c>
      <c r="B29" s="70"/>
    </row>
    <row r="30" spans="1:2" ht="18" customHeight="1">
      <c r="A30" s="97" t="s">
        <v>5</v>
      </c>
      <c r="B30" s="97"/>
    </row>
    <row r="31" spans="1:2" ht="18" customHeight="1">
      <c r="A31" s="10" t="s">
        <v>98</v>
      </c>
      <c r="B31" s="62"/>
    </row>
    <row r="32" spans="1:2" ht="18" customHeight="1">
      <c r="A32" s="10"/>
      <c r="B32" s="68"/>
    </row>
    <row r="33" spans="1:2" ht="18" customHeight="1">
      <c r="A33" s="18"/>
      <c r="B33" s="69"/>
    </row>
    <row r="34" spans="1:2" ht="18" customHeight="1">
      <c r="A34" s="12" t="s">
        <v>99</v>
      </c>
      <c r="B34" s="65"/>
    </row>
    <row r="35" spans="1:2" ht="18" customHeight="1">
      <c r="A35" s="10"/>
      <c r="B35" s="63"/>
    </row>
    <row r="36" spans="1:2" ht="18" customHeight="1">
      <c r="A36" s="18"/>
      <c r="B36" s="64"/>
    </row>
    <row r="37" spans="1:2" ht="18" customHeight="1">
      <c r="A37" s="12" t="s">
        <v>98</v>
      </c>
      <c r="B37" s="70"/>
    </row>
    <row r="38" spans="1:2" ht="18" customHeight="1">
      <c r="A38" s="19" t="s">
        <v>33</v>
      </c>
      <c r="B38" s="68"/>
    </row>
    <row r="39" spans="1:2" ht="18" customHeight="1">
      <c r="A39" s="18"/>
      <c r="B39" s="69"/>
    </row>
    <row r="40" spans="1:2" ht="18" customHeight="1">
      <c r="A40" s="12"/>
      <c r="B40" s="70"/>
    </row>
    <row r="41" spans="1:2" ht="18" customHeight="1">
      <c r="A41" s="19" t="s">
        <v>100</v>
      </c>
      <c r="B41" s="68"/>
    </row>
    <row r="42" spans="1:2" ht="18" customHeight="1">
      <c r="A42" s="18"/>
      <c r="B42" s="69"/>
    </row>
    <row r="43" spans="1:2" s="15" customFormat="1" ht="18" customHeight="1">
      <c r="A43" s="118" t="s">
        <v>101</v>
      </c>
      <c r="B43" s="70"/>
    </row>
    <row r="44" spans="1:2" ht="18" customHeight="1">
      <c r="A44" s="119"/>
      <c r="B44" s="68"/>
    </row>
    <row r="45" spans="1:2" ht="18" customHeight="1">
      <c r="A45" s="20"/>
      <c r="B45" s="69"/>
    </row>
    <row r="46" spans="1:2" ht="18" customHeight="1">
      <c r="A46" s="12" t="s">
        <v>102</v>
      </c>
      <c r="B46" s="70"/>
    </row>
    <row r="47" spans="1:2" ht="18" customHeight="1">
      <c r="A47" s="19" t="s">
        <v>103</v>
      </c>
      <c r="B47" s="68"/>
    </row>
    <row r="48" spans="1:2" ht="18" customHeight="1">
      <c r="A48" s="20"/>
      <c r="B48" s="69"/>
    </row>
    <row r="49" spans="1:2" ht="18" customHeight="1">
      <c r="A49" s="115" t="s">
        <v>104</v>
      </c>
      <c r="B49" s="62"/>
    </row>
    <row r="50" spans="1:2" ht="18" customHeight="1">
      <c r="A50" s="112"/>
      <c r="B50" s="69"/>
    </row>
    <row r="51" spans="1:2" s="1" customFormat="1" ht="14.25" customHeight="1">
      <c r="A51" s="100" t="str">
        <f>A1</f>
        <v>調査日　令和　     年　　　月　　　日　　　　　　　　　　　　　被保険者番号（　　　　　　　　　　　）</v>
      </c>
      <c r="B51" s="100"/>
    </row>
    <row r="52" spans="1:2" s="1" customFormat="1" ht="14.25" customHeight="1">
      <c r="A52" s="2"/>
      <c r="B52" s="22" t="str">
        <f>B2</f>
        <v>氏　　　　名（　　　　　　　　　　　） </v>
      </c>
    </row>
    <row r="53" spans="1:2" ht="13.5">
      <c r="A53" s="97" t="s">
        <v>105</v>
      </c>
      <c r="B53" s="97"/>
    </row>
    <row r="54" spans="1:2" ht="18" customHeight="1">
      <c r="A54" s="10"/>
      <c r="B54" s="62"/>
    </row>
    <row r="55" spans="1:2" ht="18" customHeight="1">
      <c r="A55" s="23"/>
      <c r="B55" s="68"/>
    </row>
    <row r="56" spans="1:2" ht="18" customHeight="1">
      <c r="A56" s="21"/>
      <c r="B56" s="69"/>
    </row>
    <row r="57" spans="1:2" ht="18" customHeight="1">
      <c r="A57" s="12"/>
      <c r="B57" s="70"/>
    </row>
    <row r="58" spans="1:2" ht="18" customHeight="1">
      <c r="A58" s="113" t="s">
        <v>106</v>
      </c>
      <c r="B58" s="68"/>
    </row>
    <row r="59" spans="1:2" ht="18" customHeight="1">
      <c r="A59" s="114"/>
      <c r="B59" s="69"/>
    </row>
    <row r="60" spans="1:2" ht="18" customHeight="1">
      <c r="A60" s="110" t="s">
        <v>107</v>
      </c>
      <c r="B60" s="70"/>
    </row>
    <row r="61" spans="1:2" ht="18" customHeight="1">
      <c r="A61" s="111"/>
      <c r="B61" s="71"/>
    </row>
    <row r="62" spans="1:2" ht="18" customHeight="1">
      <c r="A62" s="112"/>
      <c r="B62" s="72"/>
    </row>
    <row r="63" spans="1:2" ht="13.5">
      <c r="A63" s="97" t="s">
        <v>108</v>
      </c>
      <c r="B63" s="97"/>
    </row>
    <row r="64" spans="1:2" s="26" customFormat="1" ht="27.75" customHeight="1">
      <c r="A64" s="107" t="s">
        <v>109</v>
      </c>
      <c r="B64" s="108"/>
    </row>
    <row r="65" spans="1:2" ht="18" customHeight="1">
      <c r="A65" s="79" t="s">
        <v>110</v>
      </c>
      <c r="B65" s="101"/>
    </row>
    <row r="66" spans="1:2" ht="18" customHeight="1">
      <c r="A66" s="79" t="s">
        <v>110</v>
      </c>
      <c r="B66" s="101"/>
    </row>
    <row r="67" spans="1:2" ht="18" customHeight="1">
      <c r="A67" s="84" t="s">
        <v>110</v>
      </c>
      <c r="B67" s="85"/>
    </row>
    <row r="68" spans="1:2" ht="18" customHeight="1">
      <c r="A68" s="84" t="s">
        <v>111</v>
      </c>
      <c r="B68" s="85"/>
    </row>
    <row r="69" spans="1:2" ht="18" customHeight="1">
      <c r="A69" s="84" t="s">
        <v>112</v>
      </c>
      <c r="B69" s="85"/>
    </row>
    <row r="70" spans="1:2" ht="18" customHeight="1">
      <c r="A70" s="84" t="s">
        <v>112</v>
      </c>
      <c r="B70" s="85"/>
    </row>
    <row r="71" spans="1:2" ht="18" customHeight="1">
      <c r="A71" s="84" t="s">
        <v>112</v>
      </c>
      <c r="B71" s="85"/>
    </row>
    <row r="72" spans="1:2" ht="18" customHeight="1">
      <c r="A72" s="84" t="s">
        <v>112</v>
      </c>
      <c r="B72" s="85"/>
    </row>
    <row r="73" spans="1:2" ht="18" customHeight="1">
      <c r="A73" s="84" t="s">
        <v>112</v>
      </c>
      <c r="B73" s="85"/>
    </row>
    <row r="74" spans="1:2" ht="18" customHeight="1">
      <c r="A74" s="84" t="s">
        <v>112</v>
      </c>
      <c r="B74" s="85"/>
    </row>
    <row r="75" spans="1:2" ht="18" customHeight="1">
      <c r="A75" s="84" t="s">
        <v>112</v>
      </c>
      <c r="B75" s="85"/>
    </row>
    <row r="76" spans="1:2" ht="18" customHeight="1">
      <c r="A76" s="81" t="s">
        <v>112</v>
      </c>
      <c r="B76" s="83"/>
    </row>
    <row r="77" spans="1:2" ht="13.5">
      <c r="A77" s="97" t="s">
        <v>113</v>
      </c>
      <c r="B77" s="97"/>
    </row>
    <row r="78" spans="1:2" ht="18" customHeight="1">
      <c r="A78" s="10"/>
      <c r="B78" s="62"/>
    </row>
    <row r="79" spans="1:2" ht="18" customHeight="1">
      <c r="A79" s="27" t="s">
        <v>44</v>
      </c>
      <c r="B79" s="68"/>
    </row>
    <row r="80" spans="1:2" ht="18" customHeight="1">
      <c r="A80" s="18"/>
      <c r="B80" s="69"/>
    </row>
    <row r="81" spans="1:2" ht="18" customHeight="1">
      <c r="A81" s="12"/>
      <c r="B81" s="70"/>
    </row>
    <row r="82" spans="1:2" ht="18" customHeight="1">
      <c r="A82" s="11" t="s">
        <v>46</v>
      </c>
      <c r="B82" s="68"/>
    </row>
    <row r="83" spans="1:2" ht="18" customHeight="1">
      <c r="A83" s="18"/>
      <c r="B83" s="69"/>
    </row>
    <row r="84" spans="1:2" ht="18" customHeight="1">
      <c r="A84" s="12"/>
      <c r="B84" s="70"/>
    </row>
    <row r="85" spans="1:2" ht="11.25" customHeight="1">
      <c r="A85" s="24" t="s">
        <v>48</v>
      </c>
      <c r="B85" s="86"/>
    </row>
    <row r="86" spans="1:2" ht="11.25" customHeight="1">
      <c r="A86" s="25"/>
      <c r="B86" s="87"/>
    </row>
    <row r="87" spans="1:2" ht="18" customHeight="1">
      <c r="A87" s="12"/>
      <c r="B87" s="70"/>
    </row>
    <row r="88" spans="1:2" ht="18" customHeight="1">
      <c r="A88" s="11" t="s">
        <v>50</v>
      </c>
      <c r="B88" s="69"/>
    </row>
    <row r="89" spans="1:2" ht="9.75" customHeight="1">
      <c r="A89" s="102" t="s">
        <v>114</v>
      </c>
      <c r="B89" s="88"/>
    </row>
    <row r="90" spans="1:2" ht="9.75" customHeight="1">
      <c r="A90" s="103"/>
      <c r="B90" s="89"/>
    </row>
    <row r="91" spans="1:2" ht="9.75" customHeight="1">
      <c r="A91" s="103"/>
      <c r="B91" s="86"/>
    </row>
    <row r="92" spans="1:2" ht="9.75" customHeight="1">
      <c r="A92" s="104"/>
      <c r="B92" s="87"/>
    </row>
    <row r="93" spans="1:2" ht="9.75" customHeight="1">
      <c r="A93" s="102" t="s">
        <v>115</v>
      </c>
      <c r="B93" s="88"/>
    </row>
    <row r="94" spans="1:2" ht="9.75" customHeight="1">
      <c r="A94" s="103"/>
      <c r="B94" s="89"/>
    </row>
    <row r="95" spans="1:2" ht="9.75" customHeight="1">
      <c r="A95" s="103"/>
      <c r="B95" s="90"/>
    </row>
    <row r="96" spans="1:2" ht="9.75" customHeight="1">
      <c r="A96" s="104"/>
      <c r="B96" s="87"/>
    </row>
    <row r="97" spans="1:2" ht="14.25">
      <c r="A97" s="97" t="s">
        <v>116</v>
      </c>
      <c r="B97" s="97"/>
    </row>
    <row r="98" spans="1:2" s="1" customFormat="1" ht="18" customHeight="1">
      <c r="A98" s="79" t="s">
        <v>117</v>
      </c>
      <c r="B98" s="101"/>
    </row>
    <row r="99" spans="1:2" s="1" customFormat="1" ht="18" customHeight="1">
      <c r="A99" s="79" t="s">
        <v>112</v>
      </c>
      <c r="B99" s="101"/>
    </row>
    <row r="100" spans="1:2" s="1" customFormat="1" ht="18" customHeight="1">
      <c r="A100" s="79" t="s">
        <v>112</v>
      </c>
      <c r="B100" s="101"/>
    </row>
    <row r="101" spans="1:2" ht="13.5">
      <c r="A101" s="97" t="s">
        <v>7</v>
      </c>
      <c r="B101" s="97"/>
    </row>
    <row r="102" spans="1:2" ht="18" customHeight="1">
      <c r="A102" s="95" t="s">
        <v>118</v>
      </c>
      <c r="B102" s="73"/>
    </row>
    <row r="103" spans="1:2" ht="18" customHeight="1">
      <c r="A103" s="96"/>
      <c r="B103" s="74"/>
    </row>
    <row r="104" spans="1:2" ht="18" customHeight="1">
      <c r="A104" s="98" t="s">
        <v>119</v>
      </c>
      <c r="B104" s="74"/>
    </row>
    <row r="105" spans="1:2" ht="18" customHeight="1">
      <c r="A105" s="99"/>
      <c r="B105" s="75"/>
    </row>
    <row r="106" spans="1:2" s="1" customFormat="1" ht="17.25" customHeight="1">
      <c r="A106" s="100" t="str">
        <f>A1</f>
        <v>調査日　令和　     年　　　月　　　日　　　　　　　　　　　　　被保険者番号（　　　　　　　　　　　）</v>
      </c>
      <c r="B106" s="100"/>
    </row>
    <row r="107" spans="1:2" s="1" customFormat="1" ht="14.25" customHeight="1">
      <c r="A107" s="28"/>
      <c r="B107" s="76" t="str">
        <f>B2</f>
        <v>氏　　　　名（　　　　　　　　　　　） </v>
      </c>
    </row>
    <row r="108" spans="1:2" s="1" customFormat="1" ht="18" customHeight="1">
      <c r="A108" s="77" t="s">
        <v>24</v>
      </c>
      <c r="B108" s="78"/>
    </row>
    <row r="109" spans="1:2" s="9" customFormat="1" ht="16.5" customHeight="1">
      <c r="A109" s="105" t="s">
        <v>6</v>
      </c>
      <c r="B109" s="106"/>
    </row>
    <row r="110" spans="1:2" s="1" customFormat="1" ht="18" customHeight="1">
      <c r="A110" s="93" t="s">
        <v>120</v>
      </c>
      <c r="B110" s="94"/>
    </row>
    <row r="111" spans="1:2" s="1" customFormat="1" ht="18" customHeight="1">
      <c r="A111" s="84" t="s">
        <v>121</v>
      </c>
      <c r="B111" s="85"/>
    </row>
    <row r="112" spans="1:2" s="1" customFormat="1" ht="18" customHeight="1">
      <c r="A112" s="84" t="s">
        <v>121</v>
      </c>
      <c r="B112" s="85"/>
    </row>
    <row r="113" spans="1:2" s="1" customFormat="1" ht="18" customHeight="1">
      <c r="A113" s="84" t="s">
        <v>121</v>
      </c>
      <c r="B113" s="85"/>
    </row>
    <row r="114" spans="1:2" s="1" customFormat="1" ht="18" customHeight="1">
      <c r="A114" s="84" t="s">
        <v>121</v>
      </c>
      <c r="B114" s="85"/>
    </row>
    <row r="115" spans="1:2" s="1" customFormat="1" ht="18" customHeight="1">
      <c r="A115" s="84" t="s">
        <v>121</v>
      </c>
      <c r="B115" s="85"/>
    </row>
    <row r="116" spans="1:2" s="1" customFormat="1" ht="18" customHeight="1">
      <c r="A116" s="81" t="s">
        <v>121</v>
      </c>
      <c r="B116" s="83"/>
    </row>
    <row r="117" spans="1:2" ht="18" customHeight="1">
      <c r="A117" s="91" t="s">
        <v>5</v>
      </c>
      <c r="B117" s="92"/>
    </row>
    <row r="118" spans="1:2" s="1" customFormat="1" ht="18" customHeight="1">
      <c r="A118" s="93" t="s">
        <v>121</v>
      </c>
      <c r="B118" s="94"/>
    </row>
    <row r="119" spans="1:2" s="1" customFormat="1" ht="18" customHeight="1">
      <c r="A119" s="84" t="s">
        <v>121</v>
      </c>
      <c r="B119" s="85"/>
    </row>
    <row r="120" spans="1:2" s="1" customFormat="1" ht="18" customHeight="1">
      <c r="A120" s="84" t="s">
        <v>121</v>
      </c>
      <c r="B120" s="85"/>
    </row>
    <row r="121" spans="1:2" s="1" customFormat="1" ht="18" customHeight="1">
      <c r="A121" s="84" t="s">
        <v>121</v>
      </c>
      <c r="B121" s="85"/>
    </row>
    <row r="122" spans="1:2" s="1" customFormat="1" ht="18" customHeight="1">
      <c r="A122" s="84" t="s">
        <v>121</v>
      </c>
      <c r="B122" s="85"/>
    </row>
    <row r="123" spans="1:2" s="1" customFormat="1" ht="18" customHeight="1">
      <c r="A123" s="84" t="s">
        <v>121</v>
      </c>
      <c r="B123" s="85"/>
    </row>
    <row r="124" spans="1:2" s="1" customFormat="1" ht="18" customHeight="1">
      <c r="A124" s="84" t="s">
        <v>121</v>
      </c>
      <c r="B124" s="85"/>
    </row>
    <row r="125" spans="1:2" s="1" customFormat="1" ht="18" customHeight="1">
      <c r="A125" s="84" t="s">
        <v>121</v>
      </c>
      <c r="B125" s="85"/>
    </row>
    <row r="126" spans="1:2" s="1" customFormat="1" ht="18" customHeight="1">
      <c r="A126" s="84" t="s">
        <v>121</v>
      </c>
      <c r="B126" s="85"/>
    </row>
    <row r="127" spans="1:2" s="1" customFormat="1" ht="18" customHeight="1">
      <c r="A127" s="84" t="s">
        <v>121</v>
      </c>
      <c r="B127" s="85"/>
    </row>
    <row r="128" spans="1:2" ht="18" customHeight="1">
      <c r="A128" s="91" t="s">
        <v>105</v>
      </c>
      <c r="B128" s="92"/>
    </row>
    <row r="129" spans="1:2" s="1" customFormat="1" ht="18" customHeight="1">
      <c r="A129" s="84" t="s">
        <v>121</v>
      </c>
      <c r="B129" s="85"/>
    </row>
    <row r="130" spans="1:2" s="1" customFormat="1" ht="18" customHeight="1">
      <c r="A130" s="84" t="s">
        <v>121</v>
      </c>
      <c r="B130" s="85"/>
    </row>
    <row r="131" spans="1:2" s="1" customFormat="1" ht="18" customHeight="1">
      <c r="A131" s="84" t="s">
        <v>121</v>
      </c>
      <c r="B131" s="85"/>
    </row>
    <row r="132" spans="1:2" s="1" customFormat="1" ht="18" customHeight="1">
      <c r="A132" s="84" t="s">
        <v>121</v>
      </c>
      <c r="B132" s="85"/>
    </row>
    <row r="133" spans="1:2" s="1" customFormat="1" ht="18" customHeight="1">
      <c r="A133" s="84" t="s">
        <v>121</v>
      </c>
      <c r="B133" s="85"/>
    </row>
    <row r="134" spans="1:2" s="1" customFormat="1" ht="18" customHeight="1">
      <c r="A134" s="84" t="s">
        <v>121</v>
      </c>
      <c r="B134" s="85"/>
    </row>
    <row r="135" spans="1:2" s="1" customFormat="1" ht="18" customHeight="1">
      <c r="A135" s="84" t="s">
        <v>121</v>
      </c>
      <c r="B135" s="85"/>
    </row>
    <row r="136" spans="1:2" ht="18" customHeight="1">
      <c r="A136" s="91" t="s">
        <v>108</v>
      </c>
      <c r="B136" s="92"/>
    </row>
    <row r="137" spans="1:2" s="1" customFormat="1" ht="18" customHeight="1">
      <c r="A137" s="84" t="s">
        <v>121</v>
      </c>
      <c r="B137" s="85"/>
    </row>
    <row r="138" spans="1:2" s="1" customFormat="1" ht="18" customHeight="1">
      <c r="A138" s="84" t="s">
        <v>121</v>
      </c>
      <c r="B138" s="85"/>
    </row>
    <row r="139" spans="1:2" s="1" customFormat="1" ht="18" customHeight="1">
      <c r="A139" s="84" t="s">
        <v>121</v>
      </c>
      <c r="B139" s="85"/>
    </row>
    <row r="140" spans="1:2" s="1" customFormat="1" ht="18" customHeight="1">
      <c r="A140" s="84" t="s">
        <v>121</v>
      </c>
      <c r="B140" s="85"/>
    </row>
    <row r="141" spans="1:2" s="1" customFormat="1" ht="18" customHeight="1">
      <c r="A141" s="84" t="s">
        <v>121</v>
      </c>
      <c r="B141" s="85"/>
    </row>
    <row r="142" spans="1:2" s="1" customFormat="1" ht="18" customHeight="1">
      <c r="A142" s="84" t="s">
        <v>121</v>
      </c>
      <c r="B142" s="85"/>
    </row>
    <row r="143" spans="1:2" s="1" customFormat="1" ht="18" customHeight="1">
      <c r="A143" s="84" t="s">
        <v>121</v>
      </c>
      <c r="B143" s="85"/>
    </row>
    <row r="144" spans="1:2" s="1" customFormat="1" ht="18" customHeight="1">
      <c r="A144" s="84" t="s">
        <v>121</v>
      </c>
      <c r="B144" s="85"/>
    </row>
    <row r="145" spans="1:2" s="1" customFormat="1" ht="18" customHeight="1">
      <c r="A145" s="84" t="s">
        <v>121</v>
      </c>
      <c r="B145" s="85"/>
    </row>
    <row r="146" spans="1:2" s="1" customFormat="1" ht="18" customHeight="1">
      <c r="A146" s="84" t="s">
        <v>121</v>
      </c>
      <c r="B146" s="85"/>
    </row>
    <row r="147" spans="1:2" ht="18" customHeight="1">
      <c r="A147" s="91" t="s">
        <v>113</v>
      </c>
      <c r="B147" s="92"/>
    </row>
    <row r="148" spans="1:2" s="1" customFormat="1" ht="18" customHeight="1">
      <c r="A148" s="84" t="s">
        <v>121</v>
      </c>
      <c r="B148" s="85"/>
    </row>
    <row r="149" spans="1:2" s="1" customFormat="1" ht="18" customHeight="1">
      <c r="A149" s="84" t="s">
        <v>121</v>
      </c>
      <c r="B149" s="85"/>
    </row>
    <row r="150" spans="1:2" s="1" customFormat="1" ht="18" customHeight="1">
      <c r="A150" s="84" t="s">
        <v>121</v>
      </c>
      <c r="B150" s="85"/>
    </row>
    <row r="151" spans="1:2" s="1" customFormat="1" ht="18" customHeight="1">
      <c r="A151" s="84" t="s">
        <v>121</v>
      </c>
      <c r="B151" s="85"/>
    </row>
    <row r="152" spans="1:2" s="1" customFormat="1" ht="18" customHeight="1">
      <c r="A152" s="84" t="s">
        <v>121</v>
      </c>
      <c r="B152" s="85"/>
    </row>
    <row r="153" spans="1:2" s="1" customFormat="1" ht="18" customHeight="1">
      <c r="A153" s="84" t="s">
        <v>121</v>
      </c>
      <c r="B153" s="85"/>
    </row>
    <row r="154" spans="1:2" s="1" customFormat="1" ht="18" customHeight="1">
      <c r="A154" s="84" t="s">
        <v>121</v>
      </c>
      <c r="B154" s="85"/>
    </row>
    <row r="155" spans="1:2" s="1" customFormat="1" ht="18" customHeight="1">
      <c r="A155" s="81" t="s">
        <v>121</v>
      </c>
      <c r="B155" s="83"/>
    </row>
  </sheetData>
  <sheetProtection/>
  <mergeCells count="94">
    <mergeCell ref="A1:B1"/>
    <mergeCell ref="A51:B51"/>
    <mergeCell ref="A60:A62"/>
    <mergeCell ref="A58:A59"/>
    <mergeCell ref="A53:B53"/>
    <mergeCell ref="A11:B11"/>
    <mergeCell ref="A49:A50"/>
    <mergeCell ref="A19:A21"/>
    <mergeCell ref="A13:A14"/>
    <mergeCell ref="A43:A44"/>
    <mergeCell ref="A101:B101"/>
    <mergeCell ref="A63:B63"/>
    <mergeCell ref="A64:B64"/>
    <mergeCell ref="A77:B77"/>
    <mergeCell ref="A93:A96"/>
    <mergeCell ref="A65:B65"/>
    <mergeCell ref="A66:B66"/>
    <mergeCell ref="A69:B69"/>
    <mergeCell ref="A70:B70"/>
    <mergeCell ref="A30:B30"/>
    <mergeCell ref="A104:A105"/>
    <mergeCell ref="A106:B106"/>
    <mergeCell ref="A97:B97"/>
    <mergeCell ref="A100:B100"/>
    <mergeCell ref="A98:B98"/>
    <mergeCell ref="A99:B99"/>
    <mergeCell ref="A89:A92"/>
    <mergeCell ref="A67:B67"/>
    <mergeCell ref="A68:B68"/>
    <mergeCell ref="A71:B71"/>
    <mergeCell ref="A72:B72"/>
    <mergeCell ref="A73:B73"/>
    <mergeCell ref="A74:B74"/>
    <mergeCell ref="A75:B75"/>
    <mergeCell ref="A76:B76"/>
    <mergeCell ref="A110:B110"/>
    <mergeCell ref="A111:B111"/>
    <mergeCell ref="A102:A103"/>
    <mergeCell ref="A112:B112"/>
    <mergeCell ref="A113:B113"/>
    <mergeCell ref="A114:B114"/>
    <mergeCell ref="A109:B109"/>
    <mergeCell ref="A115:B115"/>
    <mergeCell ref="A116:B116"/>
    <mergeCell ref="A118:B118"/>
    <mergeCell ref="A117:B117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B129"/>
    <mergeCell ref="A130:B130"/>
    <mergeCell ref="A131:B131"/>
    <mergeCell ref="A128:B128"/>
    <mergeCell ref="A132:B132"/>
    <mergeCell ref="A133:B133"/>
    <mergeCell ref="A134:B134"/>
    <mergeCell ref="A135:B135"/>
    <mergeCell ref="A137:B137"/>
    <mergeCell ref="A138:B138"/>
    <mergeCell ref="A136:B136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B148"/>
    <mergeCell ref="A149:B149"/>
    <mergeCell ref="A147:B147"/>
    <mergeCell ref="A154:B154"/>
    <mergeCell ref="A155:B155"/>
    <mergeCell ref="A150:B150"/>
    <mergeCell ref="A151:B151"/>
    <mergeCell ref="A152:B152"/>
    <mergeCell ref="A153:B153"/>
    <mergeCell ref="B85:B86"/>
    <mergeCell ref="B89:B90"/>
    <mergeCell ref="B91:B92"/>
    <mergeCell ref="B93:B94"/>
    <mergeCell ref="B95:B96"/>
    <mergeCell ref="A4:B4"/>
    <mergeCell ref="A5:B5"/>
    <mergeCell ref="A6:B6"/>
    <mergeCell ref="A7:B7"/>
    <mergeCell ref="A8:B8"/>
    <mergeCell ref="A9:B9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9" r:id="rId3"/>
  <rowBreaks count="2" manualBreakCount="2">
    <brk id="50" max="1" man="1"/>
    <brk id="105" max="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A53" sqref="A53"/>
    </sheetView>
  </sheetViews>
  <sheetFormatPr defaultColWidth="9.00390625" defaultRowHeight="18" customHeight="1"/>
  <cols>
    <col min="1" max="1" width="30.875" style="6" customWidth="1"/>
    <col min="2" max="2" width="68.50390625" style="26" customWidth="1"/>
    <col min="3" max="16384" width="9.00390625" style="6" customWidth="1"/>
  </cols>
  <sheetData>
    <row r="1" spans="1:2" ht="18" customHeight="1">
      <c r="A1" s="133" t="s">
        <v>54</v>
      </c>
      <c r="B1" s="134"/>
    </row>
    <row r="2" spans="1:2" s="1" customFormat="1" ht="14.25" customHeight="1">
      <c r="A2" s="109" t="s">
        <v>123</v>
      </c>
      <c r="B2" s="109"/>
    </row>
    <row r="3" spans="1:2" s="1" customFormat="1" ht="15.75" customHeight="1">
      <c r="A3" s="2"/>
      <c r="B3" s="3" t="s">
        <v>4</v>
      </c>
    </row>
    <row r="4" spans="1:2" ht="12">
      <c r="A4" s="4" t="s">
        <v>29</v>
      </c>
      <c r="B4" s="5"/>
    </row>
    <row r="5" spans="1:2" ht="18" customHeight="1">
      <c r="A5" s="130" t="s">
        <v>55</v>
      </c>
      <c r="B5" s="131"/>
    </row>
    <row r="6" spans="1:2" ht="18" customHeight="1">
      <c r="A6" s="130" t="s">
        <v>56</v>
      </c>
      <c r="B6" s="131"/>
    </row>
    <row r="7" spans="1:2" ht="18" customHeight="1">
      <c r="A7" s="130" t="s">
        <v>57</v>
      </c>
      <c r="B7" s="131"/>
    </row>
    <row r="8" spans="1:2" ht="18" customHeight="1">
      <c r="A8" s="130" t="s">
        <v>58</v>
      </c>
      <c r="B8" s="131"/>
    </row>
    <row r="9" spans="1:2" ht="18" customHeight="1">
      <c r="A9" s="130" t="s">
        <v>59</v>
      </c>
      <c r="B9" s="131"/>
    </row>
    <row r="10" spans="1:2" ht="18" customHeight="1">
      <c r="A10" s="29"/>
      <c r="B10" s="30"/>
    </row>
    <row r="11" spans="1:2" ht="12">
      <c r="A11" s="7" t="s">
        <v>30</v>
      </c>
      <c r="B11" s="8"/>
    </row>
    <row r="12" spans="1:2" s="9" customFormat="1" ht="16.5" customHeight="1">
      <c r="A12" s="97" t="s">
        <v>6</v>
      </c>
      <c r="B12" s="97"/>
    </row>
    <row r="13" spans="1:2" ht="18" customHeight="1">
      <c r="A13" s="10" t="s">
        <v>9</v>
      </c>
      <c r="B13" s="31"/>
    </row>
    <row r="14" spans="1:2" ht="12" customHeight="1">
      <c r="A14" s="116" t="s">
        <v>38</v>
      </c>
      <c r="B14" s="32" t="s">
        <v>60</v>
      </c>
    </row>
    <row r="15" spans="1:2" ht="12" customHeight="1">
      <c r="A15" s="117"/>
      <c r="B15" s="33"/>
    </row>
    <row r="16" spans="1:2" ht="18" customHeight="1">
      <c r="A16" s="12" t="s">
        <v>10</v>
      </c>
      <c r="B16" s="34"/>
    </row>
    <row r="17" spans="1:2" ht="11.25" customHeight="1">
      <c r="A17" s="13" t="s">
        <v>39</v>
      </c>
      <c r="B17" s="32" t="s">
        <v>61</v>
      </c>
    </row>
    <row r="18" spans="1:2" ht="11.25" customHeight="1">
      <c r="A18" s="14" t="s">
        <v>35</v>
      </c>
      <c r="B18" s="33"/>
    </row>
    <row r="19" spans="1:2" s="15" customFormat="1" ht="18" customHeight="1">
      <c r="A19" s="12" t="s">
        <v>11</v>
      </c>
      <c r="B19" s="32" t="s">
        <v>60</v>
      </c>
    </row>
    <row r="20" spans="1:2" s="15" customFormat="1" ht="18" customHeight="1">
      <c r="A20" s="115" t="s">
        <v>32</v>
      </c>
      <c r="B20" s="32" t="s">
        <v>62</v>
      </c>
    </row>
    <row r="21" spans="1:2" s="15" customFormat="1" ht="18" customHeight="1">
      <c r="A21" s="115"/>
      <c r="B21" s="35"/>
    </row>
    <row r="22" spans="1:2" ht="18" customHeight="1">
      <c r="A22" s="115"/>
      <c r="B22" s="36"/>
    </row>
    <row r="23" spans="1:2" ht="18" customHeight="1">
      <c r="A23" s="16"/>
      <c r="B23" s="37"/>
    </row>
    <row r="24" spans="1:2" ht="18" customHeight="1">
      <c r="A24" s="12" t="s">
        <v>12</v>
      </c>
      <c r="B24" s="38"/>
    </row>
    <row r="25" spans="1:2" ht="18" customHeight="1">
      <c r="A25" s="17" t="s">
        <v>34</v>
      </c>
      <c r="B25" s="39" t="s">
        <v>63</v>
      </c>
    </row>
    <row r="26" spans="1:2" ht="18" customHeight="1">
      <c r="A26" s="18" t="s">
        <v>25</v>
      </c>
      <c r="B26" s="40" t="s">
        <v>64</v>
      </c>
    </row>
    <row r="27" spans="1:2" ht="18" customHeight="1">
      <c r="A27" s="12" t="s">
        <v>8</v>
      </c>
      <c r="B27" s="38"/>
    </row>
    <row r="28" spans="1:2" ht="18" customHeight="1">
      <c r="A28" s="18" t="s">
        <v>25</v>
      </c>
      <c r="B28" s="41" t="s">
        <v>65</v>
      </c>
    </row>
    <row r="29" spans="1:2" ht="18.75" customHeight="1">
      <c r="A29" s="42" t="s">
        <v>1</v>
      </c>
      <c r="B29" s="43" t="s">
        <v>66</v>
      </c>
    </row>
    <row r="30" spans="1:2" ht="18.75" customHeight="1">
      <c r="A30" s="12" t="s">
        <v>2</v>
      </c>
      <c r="B30" s="43" t="s">
        <v>67</v>
      </c>
    </row>
    <row r="31" spans="1:2" ht="18" customHeight="1">
      <c r="A31" s="97" t="s">
        <v>5</v>
      </c>
      <c r="B31" s="97"/>
    </row>
    <row r="32" spans="1:2" ht="18" customHeight="1">
      <c r="A32" s="10" t="s">
        <v>17</v>
      </c>
      <c r="B32" s="44" t="s">
        <v>68</v>
      </c>
    </row>
    <row r="33" spans="1:2" ht="18" customHeight="1">
      <c r="A33" s="10"/>
      <c r="B33" s="32" t="s">
        <v>69</v>
      </c>
    </row>
    <row r="34" spans="1:2" ht="18" customHeight="1">
      <c r="A34" s="18" t="s">
        <v>25</v>
      </c>
      <c r="B34" s="41" t="s">
        <v>70</v>
      </c>
    </row>
    <row r="35" spans="1:2" ht="18" customHeight="1">
      <c r="A35" s="12" t="s">
        <v>18</v>
      </c>
      <c r="B35" s="44" t="s">
        <v>68</v>
      </c>
    </row>
    <row r="36" spans="1:2" ht="18" customHeight="1">
      <c r="A36" s="10"/>
      <c r="B36" s="32" t="s">
        <v>69</v>
      </c>
    </row>
    <row r="37" spans="1:2" ht="18" customHeight="1">
      <c r="A37" s="18" t="s">
        <v>25</v>
      </c>
      <c r="B37" s="33"/>
    </row>
    <row r="38" spans="1:2" ht="18" customHeight="1">
      <c r="A38" s="12" t="s">
        <v>19</v>
      </c>
      <c r="B38" s="38" t="s">
        <v>52</v>
      </c>
    </row>
    <row r="39" spans="1:2" ht="18" customHeight="1">
      <c r="A39" s="19" t="s">
        <v>33</v>
      </c>
      <c r="B39" s="44" t="s">
        <v>71</v>
      </c>
    </row>
    <row r="40" spans="1:2" ht="18" customHeight="1">
      <c r="A40" s="18" t="s">
        <v>25</v>
      </c>
      <c r="B40" s="41" t="s">
        <v>69</v>
      </c>
    </row>
    <row r="41" spans="1:2" ht="18" customHeight="1">
      <c r="A41" s="12" t="s">
        <v>20</v>
      </c>
      <c r="B41" s="38"/>
    </row>
    <row r="42" spans="1:2" ht="18" customHeight="1">
      <c r="A42" s="19" t="s">
        <v>72</v>
      </c>
      <c r="B42" s="44" t="s">
        <v>73</v>
      </c>
    </row>
    <row r="43" spans="1:2" ht="18" customHeight="1">
      <c r="A43" s="18" t="s">
        <v>25</v>
      </c>
      <c r="B43" s="41" t="s">
        <v>69</v>
      </c>
    </row>
    <row r="44" spans="1:2" s="15" customFormat="1" ht="18" customHeight="1">
      <c r="A44" s="132" t="s">
        <v>21</v>
      </c>
      <c r="B44" s="45" t="s">
        <v>68</v>
      </c>
    </row>
    <row r="45" spans="1:2" ht="18" customHeight="1">
      <c r="A45" s="119"/>
      <c r="B45" s="44" t="s">
        <v>69</v>
      </c>
    </row>
    <row r="46" spans="1:2" ht="18" customHeight="1">
      <c r="A46" s="20" t="s">
        <v>25</v>
      </c>
      <c r="B46" s="37"/>
    </row>
    <row r="47" spans="1:2" ht="18" customHeight="1">
      <c r="A47" s="12" t="s">
        <v>37</v>
      </c>
      <c r="B47" s="38"/>
    </row>
    <row r="48" spans="1:2" ht="18" customHeight="1">
      <c r="A48" s="19" t="s">
        <v>36</v>
      </c>
      <c r="B48" s="44" t="s">
        <v>68</v>
      </c>
    </row>
    <row r="49" spans="1:2" ht="18" customHeight="1">
      <c r="A49" s="18" t="s">
        <v>25</v>
      </c>
      <c r="B49" s="41" t="s">
        <v>69</v>
      </c>
    </row>
    <row r="50" spans="1:2" ht="18" customHeight="1">
      <c r="A50" s="129" t="s">
        <v>3</v>
      </c>
      <c r="B50" s="46" t="s">
        <v>74</v>
      </c>
    </row>
    <row r="51" spans="1:2" ht="18" customHeight="1">
      <c r="A51" s="112"/>
      <c r="B51" s="37"/>
    </row>
    <row r="52" spans="1:2" s="1" customFormat="1" ht="14.25" customHeight="1">
      <c r="A52" s="100" t="s">
        <v>123</v>
      </c>
      <c r="B52" s="100"/>
    </row>
    <row r="53" spans="1:2" s="1" customFormat="1" ht="14.25" customHeight="1">
      <c r="A53" s="2"/>
      <c r="B53" s="22" t="s">
        <v>4</v>
      </c>
    </row>
    <row r="54" spans="1:2" ht="13.5">
      <c r="A54" s="97" t="s">
        <v>16</v>
      </c>
      <c r="B54" s="97"/>
    </row>
    <row r="55" spans="1:2" ht="18" customHeight="1">
      <c r="A55" s="10" t="s">
        <v>40</v>
      </c>
      <c r="B55" s="44" t="s">
        <v>75</v>
      </c>
    </row>
    <row r="56" spans="1:2" ht="18" customHeight="1">
      <c r="A56" s="47"/>
      <c r="B56" s="36"/>
    </row>
    <row r="57" spans="1:2" ht="18" customHeight="1">
      <c r="A57" s="47"/>
      <c r="B57" s="37"/>
    </row>
    <row r="58" spans="1:2" ht="18" customHeight="1">
      <c r="A58" s="12" t="s">
        <v>22</v>
      </c>
      <c r="B58" s="44" t="s">
        <v>76</v>
      </c>
    </row>
    <row r="59" spans="1:2" ht="18" customHeight="1">
      <c r="A59" s="113" t="s">
        <v>0</v>
      </c>
      <c r="B59" s="36"/>
    </row>
    <row r="60" spans="1:2" ht="18" customHeight="1">
      <c r="A60" s="114"/>
      <c r="B60" s="37"/>
    </row>
    <row r="61" spans="1:2" ht="18" customHeight="1">
      <c r="A61" s="129" t="s">
        <v>23</v>
      </c>
      <c r="B61" s="44" t="s">
        <v>77</v>
      </c>
    </row>
    <row r="62" spans="1:2" ht="18" customHeight="1">
      <c r="A62" s="111"/>
      <c r="B62" s="39" t="s">
        <v>78</v>
      </c>
    </row>
    <row r="63" spans="1:2" ht="18" customHeight="1">
      <c r="A63" s="112"/>
      <c r="B63" s="48"/>
    </row>
    <row r="64" spans="1:2" ht="13.5">
      <c r="A64" s="97" t="s">
        <v>15</v>
      </c>
      <c r="B64" s="97"/>
    </row>
    <row r="65" spans="1:2" s="26" customFormat="1" ht="27.75" customHeight="1">
      <c r="A65" s="107" t="s">
        <v>31</v>
      </c>
      <c r="B65" s="108"/>
    </row>
    <row r="66" spans="1:2" ht="18" customHeight="1">
      <c r="A66" s="49" t="s">
        <v>27</v>
      </c>
      <c r="B66" s="50"/>
    </row>
    <row r="67" spans="1:2" ht="18" customHeight="1">
      <c r="A67" s="84" t="s">
        <v>79</v>
      </c>
      <c r="B67" s="126"/>
    </row>
    <row r="68" spans="1:2" ht="18" customHeight="1">
      <c r="A68" s="84" t="s">
        <v>80</v>
      </c>
      <c r="B68" s="126"/>
    </row>
    <row r="69" spans="1:2" ht="18" customHeight="1">
      <c r="A69" s="49" t="s">
        <v>27</v>
      </c>
      <c r="B69" s="50"/>
    </row>
    <row r="70" spans="1:2" ht="18" customHeight="1">
      <c r="A70" s="51" t="s">
        <v>28</v>
      </c>
      <c r="B70" s="52"/>
    </row>
    <row r="71" spans="1:2" ht="18" customHeight="1">
      <c r="A71" s="49" t="s">
        <v>27</v>
      </c>
      <c r="B71" s="50"/>
    </row>
    <row r="72" spans="1:2" ht="18" customHeight="1">
      <c r="A72" s="51" t="s">
        <v>28</v>
      </c>
      <c r="B72" s="52"/>
    </row>
    <row r="73" spans="1:2" ht="18" customHeight="1">
      <c r="A73" s="51" t="s">
        <v>27</v>
      </c>
      <c r="B73" s="52"/>
    </row>
    <row r="74" spans="1:2" ht="18" customHeight="1">
      <c r="A74" s="51" t="s">
        <v>28</v>
      </c>
      <c r="B74" s="52"/>
    </row>
    <row r="75" spans="1:2" ht="18" customHeight="1">
      <c r="A75" s="51" t="s">
        <v>26</v>
      </c>
      <c r="B75" s="52"/>
    </row>
    <row r="76" spans="1:2" ht="18" customHeight="1">
      <c r="A76" s="51" t="s">
        <v>27</v>
      </c>
      <c r="B76" s="52"/>
    </row>
    <row r="77" spans="1:2" ht="18" customHeight="1">
      <c r="A77" s="53" t="s">
        <v>27</v>
      </c>
      <c r="B77" s="54"/>
    </row>
    <row r="78" spans="1:2" ht="13.5">
      <c r="A78" s="97" t="s">
        <v>14</v>
      </c>
      <c r="B78" s="97"/>
    </row>
    <row r="79" spans="1:2" ht="18" customHeight="1">
      <c r="A79" s="10" t="s">
        <v>43</v>
      </c>
      <c r="B79" s="31"/>
    </row>
    <row r="80" spans="1:2" ht="18" customHeight="1">
      <c r="A80" s="27" t="s">
        <v>44</v>
      </c>
      <c r="B80" s="32" t="s">
        <v>68</v>
      </c>
    </row>
    <row r="81" spans="1:2" ht="18" customHeight="1">
      <c r="A81" s="18" t="s">
        <v>25</v>
      </c>
      <c r="B81" s="41" t="s">
        <v>69</v>
      </c>
    </row>
    <row r="82" spans="1:2" ht="18" customHeight="1">
      <c r="A82" s="12" t="s">
        <v>45</v>
      </c>
      <c r="B82" s="38"/>
    </row>
    <row r="83" spans="1:2" ht="18" customHeight="1">
      <c r="A83" s="11" t="s">
        <v>46</v>
      </c>
      <c r="B83" s="32" t="s">
        <v>68</v>
      </c>
    </row>
    <row r="84" spans="1:2" ht="18" customHeight="1">
      <c r="A84" s="18" t="s">
        <v>25</v>
      </c>
      <c r="B84" s="41" t="s">
        <v>69</v>
      </c>
    </row>
    <row r="85" spans="1:2" ht="18" customHeight="1">
      <c r="A85" s="12" t="s">
        <v>47</v>
      </c>
      <c r="B85" s="38"/>
    </row>
    <row r="86" spans="1:2" ht="11.25" customHeight="1">
      <c r="A86" s="113" t="s">
        <v>48</v>
      </c>
      <c r="B86" s="127" t="s">
        <v>81</v>
      </c>
    </row>
    <row r="87" spans="1:2" ht="11.25" customHeight="1">
      <c r="A87" s="114"/>
      <c r="B87" s="128"/>
    </row>
    <row r="88" spans="1:2" ht="18" customHeight="1">
      <c r="A88" s="12" t="s">
        <v>49</v>
      </c>
      <c r="B88" s="38"/>
    </row>
    <row r="89" spans="1:2" ht="18" customHeight="1">
      <c r="A89" s="11" t="s">
        <v>50</v>
      </c>
      <c r="B89" s="41" t="s">
        <v>81</v>
      </c>
    </row>
    <row r="90" spans="1:2" ht="9.75" customHeight="1">
      <c r="A90" s="102" t="s">
        <v>51</v>
      </c>
      <c r="B90" s="121" t="s">
        <v>68</v>
      </c>
    </row>
    <row r="91" spans="1:2" ht="9.75" customHeight="1">
      <c r="A91" s="103"/>
      <c r="B91" s="122"/>
    </row>
    <row r="92" spans="1:2" ht="9.75" customHeight="1">
      <c r="A92" s="103"/>
      <c r="B92" s="123" t="s">
        <v>82</v>
      </c>
    </row>
    <row r="93" spans="1:4" ht="9.75" customHeight="1">
      <c r="A93" s="104"/>
      <c r="B93" s="124"/>
      <c r="D93" s="6" t="s">
        <v>83</v>
      </c>
    </row>
    <row r="94" spans="1:2" ht="9.75" customHeight="1">
      <c r="A94" s="102" t="s">
        <v>84</v>
      </c>
      <c r="B94" s="121" t="s">
        <v>68</v>
      </c>
    </row>
    <row r="95" spans="1:2" ht="9.75" customHeight="1">
      <c r="A95" s="103"/>
      <c r="B95" s="122"/>
    </row>
    <row r="96" spans="1:2" ht="9.75" customHeight="1">
      <c r="A96" s="103"/>
      <c r="B96" s="125" t="s">
        <v>69</v>
      </c>
    </row>
    <row r="97" spans="1:2" ht="9.75" customHeight="1">
      <c r="A97" s="104"/>
      <c r="B97" s="124"/>
    </row>
    <row r="98" spans="1:2" ht="13.5">
      <c r="A98" s="97" t="s">
        <v>13</v>
      </c>
      <c r="B98" s="97"/>
    </row>
    <row r="99" spans="1:2" ht="18" customHeight="1">
      <c r="A99" s="79" t="s">
        <v>85</v>
      </c>
      <c r="B99" s="120"/>
    </row>
    <row r="100" spans="1:2" ht="18" customHeight="1">
      <c r="A100" s="55" t="s">
        <v>53</v>
      </c>
      <c r="B100" s="56"/>
    </row>
    <row r="101" spans="1:2" ht="18" customHeight="1">
      <c r="A101" s="53" t="s">
        <v>27</v>
      </c>
      <c r="B101" s="57"/>
    </row>
    <row r="102" spans="1:2" ht="13.5">
      <c r="A102" s="97" t="s">
        <v>7</v>
      </c>
      <c r="B102" s="97"/>
    </row>
    <row r="103" spans="1:2" ht="18" customHeight="1">
      <c r="A103" s="95" t="s">
        <v>41</v>
      </c>
      <c r="B103" s="58" t="s">
        <v>86</v>
      </c>
    </row>
    <row r="104" spans="1:2" ht="18" customHeight="1">
      <c r="A104" s="96"/>
      <c r="B104" s="36"/>
    </row>
    <row r="105" spans="1:2" ht="18" customHeight="1">
      <c r="A105" s="98" t="s">
        <v>42</v>
      </c>
      <c r="B105" s="58" t="s">
        <v>86</v>
      </c>
    </row>
    <row r="106" spans="1:2" ht="18" customHeight="1">
      <c r="A106" s="99"/>
      <c r="B106" s="37"/>
    </row>
  </sheetData>
  <sheetProtection/>
  <mergeCells count="35">
    <mergeCell ref="A1:B1"/>
    <mergeCell ref="A2:B2"/>
    <mergeCell ref="A5:B5"/>
    <mergeCell ref="A6:B6"/>
    <mergeCell ref="A7:B7"/>
    <mergeCell ref="A8:B8"/>
    <mergeCell ref="A9:B9"/>
    <mergeCell ref="A12:B12"/>
    <mergeCell ref="A14:A15"/>
    <mergeCell ref="A20:A22"/>
    <mergeCell ref="A31:B31"/>
    <mergeCell ref="A44:A45"/>
    <mergeCell ref="A50:A51"/>
    <mergeCell ref="A52:B52"/>
    <mergeCell ref="A54:B54"/>
    <mergeCell ref="A59:A60"/>
    <mergeCell ref="A61:A63"/>
    <mergeCell ref="A64:B64"/>
    <mergeCell ref="B96:B97"/>
    <mergeCell ref="A65:B65"/>
    <mergeCell ref="A67:B67"/>
    <mergeCell ref="A68:B68"/>
    <mergeCell ref="A78:B78"/>
    <mergeCell ref="A86:A87"/>
    <mergeCell ref="B86:B87"/>
    <mergeCell ref="A98:B98"/>
    <mergeCell ref="A99:B99"/>
    <mergeCell ref="A102:B102"/>
    <mergeCell ref="A103:A104"/>
    <mergeCell ref="A105:A106"/>
    <mergeCell ref="A90:A93"/>
    <mergeCell ref="B90:B91"/>
    <mergeCell ref="B92:B93"/>
    <mergeCell ref="A94:A97"/>
    <mergeCell ref="B94:B95"/>
  </mergeCells>
  <printOptions/>
  <pageMargins left="0.3937007874015748" right="0.1968503937007874" top="0.2755905511811024" bottom="0.1968503937007874" header="0.5118110236220472" footer="0.5118110236220472"/>
  <pageSetup horizontalDpi="600" verticalDpi="600" orientation="portrait" paperSize="9" r:id="rId2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UR140045</dc:creator>
  <cp:keywords/>
  <dc:description/>
  <cp:lastModifiedBy>kaiho03</cp:lastModifiedBy>
  <cp:lastPrinted>2011-10-26T08:40:05Z</cp:lastPrinted>
  <dcterms:created xsi:type="dcterms:W3CDTF">2009-09-17T08:18:17Z</dcterms:created>
  <dcterms:modified xsi:type="dcterms:W3CDTF">2021-07-13T06:06:50Z</dcterms:modified>
  <cp:category/>
  <cp:version/>
  <cp:contentType/>
  <cp:contentStatus/>
</cp:coreProperties>
</file>